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519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'List1'!$A$1:$F$62</definedName>
  </definedNames>
  <calcPr fullCalcOnLoad="1"/>
</workbook>
</file>

<file path=xl/sharedStrings.xml><?xml version="1.0" encoding="utf-8"?>
<sst xmlns="http://schemas.openxmlformats.org/spreadsheetml/2006/main" count="83" uniqueCount="60">
  <si>
    <t>OdPa</t>
  </si>
  <si>
    <t>Pol</t>
  </si>
  <si>
    <t>POPIS</t>
  </si>
  <si>
    <t>ORG/UZ</t>
  </si>
  <si>
    <t>DAL</t>
  </si>
  <si>
    <t>SOUHRN</t>
  </si>
  <si>
    <t>PŘÍJMY</t>
  </si>
  <si>
    <t>VÝDAJE</t>
  </si>
  <si>
    <t>CELKEM VÝDAJE</t>
  </si>
  <si>
    <t>CELKEM PŘÍJMY</t>
  </si>
  <si>
    <t>FINANCOVÁNÍ</t>
  </si>
  <si>
    <t>CELKEM FINANCOVÁNÍ</t>
  </si>
  <si>
    <t xml:space="preserve"> </t>
  </si>
  <si>
    <t>Ostatní neinv.dotace /ÚP/ VPP</t>
  </si>
  <si>
    <t>Platy zaměstnanců</t>
  </si>
  <si>
    <t>UZ 104513013</t>
  </si>
  <si>
    <t xml:space="preserve">Zdravotní pojištění </t>
  </si>
  <si>
    <t>Sociální pojištění</t>
  </si>
  <si>
    <t>UZ 104113013</t>
  </si>
  <si>
    <t>Pěstební činnost</t>
  </si>
  <si>
    <t>Materiál</t>
  </si>
  <si>
    <t>Budovy, haly a stavby</t>
  </si>
  <si>
    <t>DHDM</t>
  </si>
  <si>
    <t>Ochrana obyvatelstva</t>
  </si>
  <si>
    <t>Převody z vlastní pokladny</t>
  </si>
  <si>
    <t>Převody vlastním fondům</t>
  </si>
  <si>
    <t>Převody vlastním rozp.účtům</t>
  </si>
  <si>
    <t>Převody do vlastní pokladny</t>
  </si>
  <si>
    <t xml:space="preserve">6. ROZPOČTOVÉ OPATŘENÍ OBCE BYSTŘIČKA </t>
  </si>
  <si>
    <t>Ostatní neinv.dotace/obnova lesa</t>
  </si>
  <si>
    <t>UZ 29014</t>
  </si>
  <si>
    <t>Ostatní neinv.dotace/ přibliž. Les</t>
  </si>
  <si>
    <t>UZ 29015</t>
  </si>
  <si>
    <t>Ostatní neinv.dotace/ přibliž. les</t>
  </si>
  <si>
    <t>Sazenice v lese- les</t>
  </si>
  <si>
    <t>Přibližování dříví - les / V - r.2017</t>
  </si>
  <si>
    <t>Obnova sadbou - les / V - r.2017</t>
  </si>
  <si>
    <t>Sazenice v lese</t>
  </si>
  <si>
    <t>celkem dotace VPP 75 000</t>
  </si>
  <si>
    <r>
      <t xml:space="preserve">Dotace VPP/ UP / za 10-11 /2018 </t>
    </r>
    <r>
      <rPr>
        <b/>
        <sz val="10"/>
        <rFont val="Arial"/>
        <family val="2"/>
      </rPr>
      <t xml:space="preserve">                               </t>
    </r>
  </si>
  <si>
    <r>
      <t xml:space="preserve">Dotace VPP/ UP / za 10-11/ /2018 </t>
    </r>
    <r>
      <rPr>
        <b/>
        <sz val="10"/>
        <rFont val="Arial"/>
        <family val="2"/>
      </rPr>
      <t xml:space="preserve">                          </t>
    </r>
  </si>
  <si>
    <r>
      <t>Jeřábk.-10/Jeř.+Jeř.Podešv+ Stryžov.-10/11/2018</t>
    </r>
    <r>
      <rPr>
        <b/>
        <sz val="10"/>
        <rFont val="Arial"/>
        <family val="2"/>
      </rPr>
      <t xml:space="preserve">                           </t>
    </r>
  </si>
  <si>
    <t>Převody z rozpočtových účtů</t>
  </si>
  <si>
    <t>Nákup služeb</t>
  </si>
  <si>
    <t>Platby daní a poplatků</t>
  </si>
  <si>
    <t>Provoz silniční dopravy</t>
  </si>
  <si>
    <t>Platy zaměstn.</t>
  </si>
  <si>
    <t>Elektrická energie</t>
  </si>
  <si>
    <t>Veřejné osvětlení</t>
  </si>
  <si>
    <t>celkem 2 077 000</t>
  </si>
  <si>
    <t xml:space="preserve">Nespecifikované rezervy </t>
  </si>
  <si>
    <t>60000+72000 - dotace les /výdaje v r. 2017</t>
  </si>
  <si>
    <t>celkem dotace VPP 75000</t>
  </si>
  <si>
    <t>celkem  2 077 000</t>
  </si>
  <si>
    <t>Sběr a svoz jiných odpadů</t>
  </si>
  <si>
    <t>výdaje nad rámec rozpočtu</t>
  </si>
  <si>
    <t>ČOV</t>
  </si>
  <si>
    <t xml:space="preserve"> *SCHVÁLENÉ STAROSTOU OBCE BYSTŘIČKA DNE 30.11.2018</t>
  </si>
  <si>
    <t>* SCHVÁLENÉ ZO OBCE BYSTŘIČKA DNE 14.12.2018</t>
  </si>
  <si>
    <t>Komunální služby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</si>
</sst>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34" borderId="1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48" fillId="34" borderId="1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3" fontId="2" fillId="16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3" fontId="2" fillId="16" borderId="13" xfId="0" applyNumberFormat="1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2" fillId="16" borderId="13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50" fillId="0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3" fontId="2" fillId="16" borderId="1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3" fontId="2" fillId="35" borderId="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15" borderId="13" xfId="0" applyFont="1" applyFill="1" applyBorder="1" applyAlignment="1">
      <alignment/>
    </xf>
    <xf numFmtId="3" fontId="2" fillId="15" borderId="13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0" fontId="2" fillId="8" borderId="13" xfId="0" applyFont="1" applyFill="1" applyBorder="1" applyAlignment="1">
      <alignment/>
    </xf>
    <xf numFmtId="3" fontId="2" fillId="8" borderId="13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 horizontal="left"/>
    </xf>
    <xf numFmtId="3" fontId="0" fillId="8" borderId="0" xfId="0" applyNumberFormat="1" applyFill="1" applyAlignment="1">
      <alignment/>
    </xf>
    <xf numFmtId="3" fontId="1" fillId="8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3" fontId="0" fillId="13" borderId="0" xfId="0" applyNumberFormat="1" applyFont="1" applyFill="1" applyAlignment="1">
      <alignment/>
    </xf>
    <xf numFmtId="3" fontId="0" fillId="13" borderId="13" xfId="0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3" fontId="0" fillId="37" borderId="0" xfId="0" applyNumberFormat="1" applyFont="1" applyFill="1" applyAlignment="1">
      <alignment/>
    </xf>
    <xf numFmtId="3" fontId="51" fillId="37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37" borderId="0" xfId="0" applyNumberFormat="1" applyFont="1" applyFill="1" applyBorder="1" applyAlignment="1">
      <alignment/>
    </xf>
    <xf numFmtId="0" fontId="8" fillId="38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12"/>
  <sheetViews>
    <sheetView tabSelected="1" zoomScaleSheetLayoutView="100" zoomScalePageLayoutView="0" workbookViewId="0" topLeftCell="A1">
      <selection activeCell="Q33" sqref="Q33"/>
    </sheetView>
  </sheetViews>
  <sheetFormatPr defaultColWidth="9.140625" defaultRowHeight="12.75"/>
  <cols>
    <col min="1" max="1" width="6.421875" style="0" customWidth="1"/>
    <col min="2" max="2" width="7.28125" style="0" customWidth="1"/>
    <col min="3" max="3" width="36.8515625" style="0" customWidth="1"/>
    <col min="4" max="4" width="13.8515625" style="0" customWidth="1"/>
    <col min="5" max="5" width="12.140625" style="1" customWidth="1"/>
    <col min="6" max="6" width="34.421875" style="1" customWidth="1"/>
    <col min="7" max="8" width="9.140625" style="0" hidden="1" customWidth="1"/>
    <col min="9" max="9" width="4.7109375" style="0" customWidth="1"/>
    <col min="10" max="10" width="7.28125" style="0" customWidth="1"/>
  </cols>
  <sheetData>
    <row r="1" spans="1:6" ht="19.5" customHeight="1">
      <c r="A1" s="84" t="s">
        <v>28</v>
      </c>
      <c r="B1" s="84"/>
      <c r="C1" s="84"/>
      <c r="D1" s="84"/>
      <c r="E1" s="84"/>
      <c r="F1" s="84"/>
    </row>
    <row r="2" spans="1:6" ht="19.5" customHeight="1">
      <c r="A2" s="84" t="s">
        <v>57</v>
      </c>
      <c r="B2" s="84"/>
      <c r="C2" s="84"/>
      <c r="D2" s="84"/>
      <c r="E2" s="84"/>
      <c r="F2" s="84"/>
    </row>
    <row r="3" spans="1:6" ht="19.5" customHeight="1">
      <c r="A3" s="84" t="s">
        <v>58</v>
      </c>
      <c r="B3" s="84"/>
      <c r="C3" s="84"/>
      <c r="D3" s="84"/>
      <c r="E3" s="84"/>
      <c r="F3" s="84"/>
    </row>
    <row r="4" ht="28.5" customHeight="1">
      <c r="C4" s="29" t="s">
        <v>6</v>
      </c>
    </row>
    <row r="5" ht="15" customHeight="1">
      <c r="C5" s="29"/>
    </row>
    <row r="6" spans="1:6" ht="15" customHeight="1">
      <c r="A6" s="4" t="s">
        <v>0</v>
      </c>
      <c r="B6" s="4" t="s">
        <v>1</v>
      </c>
      <c r="C6" s="4" t="s">
        <v>2</v>
      </c>
      <c r="D6" s="4" t="s">
        <v>3</v>
      </c>
      <c r="E6" s="3" t="s">
        <v>4</v>
      </c>
      <c r="F6" s="3" t="s">
        <v>5</v>
      </c>
    </row>
    <row r="7" spans="1:6" ht="15" customHeight="1">
      <c r="A7" s="4"/>
      <c r="B7" s="4"/>
      <c r="C7" s="4"/>
      <c r="D7" s="4"/>
      <c r="E7" s="3"/>
      <c r="F7" s="3"/>
    </row>
    <row r="8" spans="1:6" ht="15" customHeight="1">
      <c r="A8" s="4"/>
      <c r="B8" s="57">
        <v>4116</v>
      </c>
      <c r="C8" s="57" t="s">
        <v>29</v>
      </c>
      <c r="D8" s="57" t="s">
        <v>30</v>
      </c>
      <c r="E8" s="58">
        <v>60000</v>
      </c>
      <c r="F8" s="58" t="s">
        <v>36</v>
      </c>
    </row>
    <row r="9" spans="1:6" s="45" customFormat="1" ht="15" customHeight="1">
      <c r="A9" s="43"/>
      <c r="B9" s="43"/>
      <c r="C9" s="43"/>
      <c r="D9" s="43"/>
      <c r="E9" s="44"/>
      <c r="F9" s="44"/>
    </row>
    <row r="10" spans="1:6" ht="15" customHeight="1">
      <c r="A10" s="4"/>
      <c r="B10" s="59">
        <v>4116</v>
      </c>
      <c r="C10" s="59" t="s">
        <v>33</v>
      </c>
      <c r="D10" s="59" t="s">
        <v>32</v>
      </c>
      <c r="E10" s="60">
        <v>72000</v>
      </c>
      <c r="F10" s="60" t="s">
        <v>35</v>
      </c>
    </row>
    <row r="11" spans="1:6" ht="15" customHeight="1">
      <c r="A11" s="4"/>
      <c r="B11" s="4"/>
      <c r="C11" s="4"/>
      <c r="D11" s="4"/>
      <c r="E11" s="3"/>
      <c r="F11" s="3"/>
    </row>
    <row r="12" spans="1:6" ht="15" customHeight="1">
      <c r="A12" s="4"/>
      <c r="B12" s="61">
        <v>4116</v>
      </c>
      <c r="C12" s="61" t="s">
        <v>31</v>
      </c>
      <c r="D12" s="61" t="s">
        <v>30</v>
      </c>
      <c r="E12" s="62">
        <v>169000</v>
      </c>
      <c r="F12" s="62" t="s">
        <v>34</v>
      </c>
    </row>
    <row r="13" spans="1:6" ht="15" customHeight="1">
      <c r="A13" s="4"/>
      <c r="B13" s="4"/>
      <c r="C13" s="4"/>
      <c r="D13" s="4"/>
      <c r="E13" s="3"/>
      <c r="F13" s="3"/>
    </row>
    <row r="14" spans="1:10" ht="12.75">
      <c r="A14" s="4" t="s">
        <v>12</v>
      </c>
      <c r="B14" s="36">
        <v>4116</v>
      </c>
      <c r="C14" s="36" t="s">
        <v>13</v>
      </c>
      <c r="D14" s="36" t="s">
        <v>15</v>
      </c>
      <c r="E14" s="35">
        <v>62000</v>
      </c>
      <c r="F14" s="38" t="s">
        <v>39</v>
      </c>
      <c r="G14" s="39"/>
      <c r="H14" s="39"/>
      <c r="I14" s="39"/>
      <c r="J14" s="40"/>
    </row>
    <row r="15" spans="1:6" ht="12.75">
      <c r="A15" s="4"/>
      <c r="B15" s="36">
        <v>4116</v>
      </c>
      <c r="C15" s="36" t="s">
        <v>13</v>
      </c>
      <c r="D15" s="36" t="s">
        <v>18</v>
      </c>
      <c r="E15" s="35">
        <v>13000</v>
      </c>
      <c r="F15" s="38" t="s">
        <v>40</v>
      </c>
    </row>
    <row r="16" spans="1:6" ht="12.75">
      <c r="A16" s="4"/>
      <c r="B16" s="30"/>
      <c r="C16" s="30"/>
      <c r="D16" s="30"/>
      <c r="E16" s="31"/>
      <c r="F16" s="38" t="s">
        <v>41</v>
      </c>
    </row>
    <row r="17" spans="1:6" ht="12.75">
      <c r="A17" s="4"/>
      <c r="B17" s="30"/>
      <c r="C17" s="30"/>
      <c r="D17" s="30"/>
      <c r="E17" s="31"/>
      <c r="F17" s="41" t="s">
        <v>38</v>
      </c>
    </row>
    <row r="18" spans="1:6" ht="12.75">
      <c r="A18" s="2">
        <v>6330</v>
      </c>
      <c r="B18" s="24">
        <v>4134</v>
      </c>
      <c r="C18" s="24" t="s">
        <v>42</v>
      </c>
      <c r="D18" s="30"/>
      <c r="E18" s="69">
        <v>2041000</v>
      </c>
      <c r="F18" s="41"/>
    </row>
    <row r="19" spans="1:6" ht="12.75">
      <c r="A19" s="2">
        <v>6330</v>
      </c>
      <c r="B19" s="24">
        <v>4138</v>
      </c>
      <c r="C19" s="55" t="s">
        <v>24</v>
      </c>
      <c r="D19" s="30"/>
      <c r="E19" s="69">
        <v>36000</v>
      </c>
      <c r="F19" s="39" t="s">
        <v>53</v>
      </c>
    </row>
    <row r="20" spans="1:6" ht="12.75">
      <c r="A20" s="4">
        <v>6330</v>
      </c>
      <c r="B20" s="30"/>
      <c r="C20" s="48" t="s">
        <v>25</v>
      </c>
      <c r="D20" s="30"/>
      <c r="E20" s="31"/>
      <c r="F20" s="39"/>
    </row>
    <row r="21" spans="1:6" ht="12.75">
      <c r="A21" s="4"/>
      <c r="B21" s="30"/>
      <c r="C21" s="55"/>
      <c r="D21" s="30"/>
      <c r="E21" s="31"/>
      <c r="F21" s="39"/>
    </row>
    <row r="22" spans="3:6" ht="15.75">
      <c r="C22" s="11" t="s">
        <v>9</v>
      </c>
      <c r="D22" s="12"/>
      <c r="E22" s="13">
        <f>SUM(E8:E21)</f>
        <v>2453000</v>
      </c>
      <c r="F22" s="14"/>
    </row>
    <row r="23" spans="3:6" ht="24.75" customHeight="1">
      <c r="C23" s="29" t="s">
        <v>7</v>
      </c>
      <c r="F23" s="3"/>
    </row>
    <row r="24" spans="1:6" ht="12.75" customHeight="1">
      <c r="A24" s="63">
        <v>1031</v>
      </c>
      <c r="B24" s="63">
        <v>5139</v>
      </c>
      <c r="C24" s="64" t="s">
        <v>20</v>
      </c>
      <c r="D24" s="63" t="s">
        <v>30</v>
      </c>
      <c r="E24" s="65">
        <v>169000</v>
      </c>
      <c r="F24" s="66" t="s">
        <v>37</v>
      </c>
    </row>
    <row r="25" spans="1:6" ht="12.75" customHeight="1">
      <c r="A25" s="67">
        <v>1031</v>
      </c>
      <c r="B25" s="67">
        <v>5169</v>
      </c>
      <c r="C25" s="33" t="s">
        <v>43</v>
      </c>
      <c r="D25" s="67"/>
      <c r="E25" s="71">
        <v>640000</v>
      </c>
      <c r="F25" s="68" t="s">
        <v>55</v>
      </c>
    </row>
    <row r="26" spans="1:6" ht="12.75" customHeight="1">
      <c r="A26" s="34">
        <v>1031</v>
      </c>
      <c r="B26" s="20"/>
      <c r="C26" s="20" t="s">
        <v>19</v>
      </c>
      <c r="F26" s="3"/>
    </row>
    <row r="27" spans="3:6" ht="12.75" customHeight="1">
      <c r="C27" s="9"/>
      <c r="F27" s="3"/>
    </row>
    <row r="28" spans="1:6" ht="15" customHeight="1">
      <c r="A28" s="24">
        <v>2221</v>
      </c>
      <c r="B28" s="24">
        <v>5362</v>
      </c>
      <c r="C28" s="19" t="s">
        <v>44</v>
      </c>
      <c r="D28" s="24"/>
      <c r="E28" s="72">
        <v>5000</v>
      </c>
      <c r="F28" s="68" t="s">
        <v>55</v>
      </c>
    </row>
    <row r="29" spans="1:6" ht="15" customHeight="1">
      <c r="A29" s="30">
        <v>2221</v>
      </c>
      <c r="B29" s="24"/>
      <c r="C29" s="32" t="s">
        <v>45</v>
      </c>
      <c r="D29" s="24"/>
      <c r="E29" s="25"/>
      <c r="F29" s="3"/>
    </row>
    <row r="30" spans="1:6" ht="15" customHeight="1">
      <c r="A30" s="30"/>
      <c r="B30" s="24"/>
      <c r="C30" s="32"/>
      <c r="D30" s="24"/>
      <c r="E30" s="25"/>
      <c r="F30" s="3"/>
    </row>
    <row r="31" spans="1:6" ht="15" customHeight="1">
      <c r="A31" s="24">
        <v>2321</v>
      </c>
      <c r="B31" s="24">
        <v>5011</v>
      </c>
      <c r="C31" s="33" t="s">
        <v>46</v>
      </c>
      <c r="D31" s="24"/>
      <c r="E31" s="72">
        <v>20000</v>
      </c>
      <c r="F31" s="68" t="s">
        <v>55</v>
      </c>
    </row>
    <row r="32" spans="1:6" ht="15" customHeight="1">
      <c r="A32" s="24">
        <v>2321</v>
      </c>
      <c r="B32" s="24">
        <v>5137</v>
      </c>
      <c r="C32" s="33" t="s">
        <v>22</v>
      </c>
      <c r="D32" s="24"/>
      <c r="E32" s="72">
        <v>24000</v>
      </c>
      <c r="F32" s="68" t="s">
        <v>55</v>
      </c>
    </row>
    <row r="33" spans="1:6" ht="15" customHeight="1">
      <c r="A33" s="24">
        <v>2321</v>
      </c>
      <c r="B33" s="24">
        <v>5154</v>
      </c>
      <c r="C33" s="33" t="s">
        <v>47</v>
      </c>
      <c r="D33" s="24"/>
      <c r="E33" s="72">
        <v>20000</v>
      </c>
      <c r="F33" s="68" t="s">
        <v>55</v>
      </c>
    </row>
    <row r="34" spans="1:6" ht="15" customHeight="1">
      <c r="A34" s="24">
        <v>2321</v>
      </c>
      <c r="B34" s="24">
        <v>5169</v>
      </c>
      <c r="C34" s="33" t="s">
        <v>43</v>
      </c>
      <c r="D34" s="24"/>
      <c r="E34" s="72">
        <v>40000</v>
      </c>
      <c r="F34" s="68" t="s">
        <v>55</v>
      </c>
    </row>
    <row r="35" spans="1:6" ht="15" customHeight="1">
      <c r="A35" s="30">
        <v>2321</v>
      </c>
      <c r="B35" s="30"/>
      <c r="C35" s="32" t="s">
        <v>56</v>
      </c>
      <c r="D35" s="24"/>
      <c r="E35" s="42"/>
      <c r="F35" s="3"/>
    </row>
    <row r="36" spans="1:11" ht="15" customHeight="1">
      <c r="A36" s="30"/>
      <c r="B36" s="24"/>
      <c r="C36" s="32"/>
      <c r="D36" s="24"/>
      <c r="E36" s="25"/>
      <c r="F36" s="3"/>
      <c r="K36" s="4"/>
    </row>
    <row r="37" spans="1:6" ht="15" customHeight="1">
      <c r="A37" s="24">
        <v>3631</v>
      </c>
      <c r="B37" s="24">
        <v>6121</v>
      </c>
      <c r="C37" s="33" t="s">
        <v>21</v>
      </c>
      <c r="D37" s="24"/>
      <c r="E37" s="73">
        <v>-751000</v>
      </c>
      <c r="F37" s="3"/>
    </row>
    <row r="38" spans="1:6" ht="15" customHeight="1">
      <c r="A38" s="30">
        <v>3631</v>
      </c>
      <c r="B38" s="24"/>
      <c r="C38" s="32" t="s">
        <v>48</v>
      </c>
      <c r="D38" s="24"/>
      <c r="E38" s="42"/>
      <c r="F38" s="3"/>
    </row>
    <row r="39" spans="1:6" ht="15" customHeight="1">
      <c r="A39" s="30"/>
      <c r="B39" s="24"/>
      <c r="C39" s="32"/>
      <c r="D39" s="24"/>
      <c r="E39" s="42"/>
      <c r="F39" s="3"/>
    </row>
    <row r="40" spans="1:6" ht="12.75" customHeight="1">
      <c r="A40" s="36">
        <v>3639</v>
      </c>
      <c r="B40" s="36">
        <v>5011</v>
      </c>
      <c r="C40" s="37" t="s">
        <v>14</v>
      </c>
      <c r="D40" s="36" t="s">
        <v>15</v>
      </c>
      <c r="E40" s="35">
        <v>46000</v>
      </c>
      <c r="F40" s="38" t="s">
        <v>40</v>
      </c>
    </row>
    <row r="41" spans="1:6" ht="12.75" customHeight="1">
      <c r="A41" s="36">
        <v>3639</v>
      </c>
      <c r="B41" s="36">
        <v>5031</v>
      </c>
      <c r="C41" s="37" t="s">
        <v>17</v>
      </c>
      <c r="D41" s="36" t="s">
        <v>15</v>
      </c>
      <c r="E41" s="35">
        <v>12000</v>
      </c>
      <c r="F41" s="38" t="s">
        <v>41</v>
      </c>
    </row>
    <row r="42" spans="1:6" ht="12.75" customHeight="1">
      <c r="A42" s="36">
        <v>3639</v>
      </c>
      <c r="B42" s="36">
        <v>5032</v>
      </c>
      <c r="C42" s="37" t="s">
        <v>16</v>
      </c>
      <c r="D42" s="36" t="s">
        <v>15</v>
      </c>
      <c r="E42" s="46">
        <v>4000</v>
      </c>
      <c r="F42" s="39"/>
    </row>
    <row r="43" spans="1:6" ht="12.75" customHeight="1">
      <c r="A43" s="26"/>
      <c r="B43" s="26"/>
      <c r="C43" s="27"/>
      <c r="D43" s="26"/>
      <c r="E43" s="28"/>
      <c r="F43" s="3">
        <v>62000</v>
      </c>
    </row>
    <row r="44" spans="1:6" ht="12.75" customHeight="1">
      <c r="A44" s="36">
        <v>3639</v>
      </c>
      <c r="B44" s="36">
        <v>5011</v>
      </c>
      <c r="C44" s="37" t="s">
        <v>14</v>
      </c>
      <c r="D44" s="36" t="s">
        <v>18</v>
      </c>
      <c r="E44" s="35">
        <v>9000</v>
      </c>
      <c r="F44" s="3"/>
    </row>
    <row r="45" spans="1:6" ht="12.75" customHeight="1">
      <c r="A45" s="36">
        <v>3639</v>
      </c>
      <c r="B45" s="36">
        <v>5031</v>
      </c>
      <c r="C45" s="37" t="s">
        <v>17</v>
      </c>
      <c r="D45" s="36" t="s">
        <v>18</v>
      </c>
      <c r="E45" s="35">
        <v>2000</v>
      </c>
      <c r="F45" s="3"/>
    </row>
    <row r="46" spans="1:6" ht="12.75" customHeight="1">
      <c r="A46" s="36">
        <v>3639</v>
      </c>
      <c r="B46" s="36">
        <v>5032</v>
      </c>
      <c r="C46" s="37" t="s">
        <v>16</v>
      </c>
      <c r="D46" s="36" t="s">
        <v>18</v>
      </c>
      <c r="E46" s="35">
        <v>2000</v>
      </c>
      <c r="F46" s="3">
        <v>13000</v>
      </c>
    </row>
    <row r="47" spans="1:6" ht="12.75" customHeight="1">
      <c r="A47" s="78">
        <v>3639</v>
      </c>
      <c r="B47" s="78"/>
      <c r="C47" s="79" t="s">
        <v>59</v>
      </c>
      <c r="D47" s="78"/>
      <c r="E47" s="80"/>
      <c r="F47" s="41" t="s">
        <v>52</v>
      </c>
    </row>
    <row r="48" spans="1:6" ht="12.75" customHeight="1">
      <c r="A48" s="78"/>
      <c r="B48" s="78"/>
      <c r="C48" s="79"/>
      <c r="D48" s="78"/>
      <c r="E48" s="80"/>
      <c r="F48" s="41"/>
    </row>
    <row r="49" spans="1:6" ht="12.75" customHeight="1">
      <c r="A49" s="81">
        <v>3729</v>
      </c>
      <c r="B49" s="81">
        <v>5169</v>
      </c>
      <c r="C49" s="82" t="s">
        <v>43</v>
      </c>
      <c r="D49" s="81"/>
      <c r="E49" s="83">
        <v>2000</v>
      </c>
      <c r="F49" s="68" t="s">
        <v>55</v>
      </c>
    </row>
    <row r="50" spans="1:6" ht="12.75" customHeight="1">
      <c r="A50" s="78">
        <v>3729</v>
      </c>
      <c r="B50" s="78"/>
      <c r="C50" s="79" t="s">
        <v>54</v>
      </c>
      <c r="D50" s="78"/>
      <c r="E50" s="80"/>
      <c r="F50" s="41"/>
    </row>
    <row r="51" spans="1:6" ht="12.75" customHeight="1">
      <c r="A51" s="47"/>
      <c r="B51" s="47"/>
      <c r="C51" s="48"/>
      <c r="D51" s="47"/>
      <c r="E51" s="49"/>
      <c r="F51" s="41"/>
    </row>
    <row r="52" spans="1:6" ht="12.75" customHeight="1">
      <c r="A52" s="54">
        <v>5212</v>
      </c>
      <c r="B52" s="54">
        <v>5901</v>
      </c>
      <c r="C52" s="53" t="s">
        <v>50</v>
      </c>
      <c r="D52" s="54"/>
      <c r="E52" s="77">
        <v>132000</v>
      </c>
      <c r="F52" s="75" t="s">
        <v>51</v>
      </c>
    </row>
    <row r="53" spans="1:6" ht="12.75" customHeight="1">
      <c r="A53" s="50">
        <v>5212</v>
      </c>
      <c r="B53" s="50"/>
      <c r="C53" s="51" t="s">
        <v>23</v>
      </c>
      <c r="D53" s="50"/>
      <c r="E53" s="76"/>
      <c r="F53" s="74"/>
    </row>
    <row r="54" spans="1:6" ht="12.75" customHeight="1">
      <c r="A54" s="47"/>
      <c r="B54" s="47"/>
      <c r="C54" s="48"/>
      <c r="D54" s="47"/>
      <c r="E54" s="49"/>
      <c r="F54" s="41"/>
    </row>
    <row r="55" spans="1:6" ht="14.25" customHeight="1">
      <c r="A55" s="54">
        <v>6330</v>
      </c>
      <c r="B55" s="54">
        <v>5345</v>
      </c>
      <c r="C55" s="53" t="s">
        <v>26</v>
      </c>
      <c r="D55" s="50"/>
      <c r="E55" s="70">
        <v>2003000</v>
      </c>
      <c r="F55" s="41"/>
    </row>
    <row r="56" spans="1:6" ht="14.25" customHeight="1">
      <c r="A56" s="54">
        <v>6330</v>
      </c>
      <c r="B56" s="54">
        <v>5348</v>
      </c>
      <c r="C56" s="53" t="s">
        <v>27</v>
      </c>
      <c r="D56" s="50"/>
      <c r="E56" s="70">
        <v>74000</v>
      </c>
      <c r="F56" s="75" t="s">
        <v>49</v>
      </c>
    </row>
    <row r="57" spans="1:6" ht="14.25" customHeight="1">
      <c r="A57" s="50">
        <v>6330</v>
      </c>
      <c r="B57" s="50"/>
      <c r="C57" s="51" t="s">
        <v>25</v>
      </c>
      <c r="D57" s="50"/>
      <c r="E57" s="52"/>
      <c r="F57" s="41"/>
    </row>
    <row r="58" spans="1:6" ht="14.25" customHeight="1">
      <c r="A58" s="47"/>
      <c r="B58" s="47"/>
      <c r="C58" s="55"/>
      <c r="D58" s="47"/>
      <c r="E58" s="56"/>
      <c r="F58" s="41"/>
    </row>
    <row r="59" spans="1:6" ht="15.75">
      <c r="A59" s="4"/>
      <c r="B59" s="2"/>
      <c r="C59" s="11" t="s">
        <v>8</v>
      </c>
      <c r="D59" s="12"/>
      <c r="E59" s="17">
        <f>SUM(E24:E58)</f>
        <v>2453000</v>
      </c>
      <c r="F59" s="10"/>
    </row>
    <row r="60" spans="1:6" ht="12.75" customHeight="1">
      <c r="A60" s="4"/>
      <c r="B60" s="2"/>
      <c r="C60" s="21"/>
      <c r="D60" s="21"/>
      <c r="E60" s="22"/>
      <c r="F60" s="10"/>
    </row>
    <row r="61" spans="1:6" ht="15" customHeight="1">
      <c r="A61" s="4"/>
      <c r="B61" s="2"/>
      <c r="C61" s="23" t="s">
        <v>10</v>
      </c>
      <c r="D61" s="2"/>
      <c r="E61" s="5"/>
      <c r="F61" s="8"/>
    </row>
    <row r="62" spans="1:6" ht="15.75">
      <c r="A62" s="4"/>
      <c r="B62" s="2"/>
      <c r="C62" s="15" t="s">
        <v>11</v>
      </c>
      <c r="D62" s="16"/>
      <c r="E62" s="18">
        <v>0</v>
      </c>
      <c r="F62" s="8"/>
    </row>
    <row r="63" ht="12.75">
      <c r="F63" s="3"/>
    </row>
    <row r="64" ht="12.75">
      <c r="F64" s="3"/>
    </row>
    <row r="65" spans="6:7" ht="12.75">
      <c r="F65" s="3"/>
      <c r="G65" s="1"/>
    </row>
    <row r="66" spans="6:7" ht="12.75">
      <c r="F66" s="3"/>
      <c r="G66" s="1"/>
    </row>
    <row r="67" spans="6:7" ht="12.75">
      <c r="F67" s="3"/>
      <c r="G67" s="1"/>
    </row>
    <row r="68" ht="12.75" hidden="1">
      <c r="F68" s="3"/>
    </row>
    <row r="69" ht="12.75" hidden="1">
      <c r="F69" s="3"/>
    </row>
    <row r="70" spans="6:7" ht="12.75">
      <c r="F70" s="3"/>
      <c r="G70" s="1"/>
    </row>
    <row r="71" spans="6:7" ht="12.75">
      <c r="F71" s="3"/>
      <c r="G71" s="1"/>
    </row>
    <row r="72" spans="6:7" ht="12.75">
      <c r="F72" s="3"/>
      <c r="G72" s="1"/>
    </row>
    <row r="73" spans="6:7" ht="12.75">
      <c r="F73" s="3"/>
      <c r="G73" s="1"/>
    </row>
    <row r="74" spans="6:7" ht="12.75">
      <c r="F74" s="3"/>
      <c r="G74" s="1"/>
    </row>
    <row r="75" spans="6:7" ht="12.75">
      <c r="F75" s="3"/>
      <c r="G75" s="1"/>
    </row>
    <row r="76" spans="6:7" ht="12.75">
      <c r="F76" s="3"/>
      <c r="G76" s="1"/>
    </row>
    <row r="77" spans="6:7" ht="12.75">
      <c r="F77" s="3"/>
      <c r="G77" s="1"/>
    </row>
    <row r="78" spans="6:7" ht="12.75">
      <c r="F78" s="3"/>
      <c r="G78" s="1"/>
    </row>
    <row r="79" spans="6:7" ht="12.75">
      <c r="F79" s="3"/>
      <c r="G79" s="1"/>
    </row>
    <row r="80" spans="6:7" ht="12.75">
      <c r="F80" s="3"/>
      <c r="G80" s="1"/>
    </row>
    <row r="81" spans="6:7" ht="12.75">
      <c r="F81" s="3"/>
      <c r="G81" s="1"/>
    </row>
    <row r="82" spans="6:7" ht="12.75">
      <c r="F82" s="3"/>
      <c r="G82" s="1"/>
    </row>
    <row r="83" spans="6:7" ht="12.75">
      <c r="F83" s="3"/>
      <c r="G83" s="1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 hidden="1">
      <c r="F93" s="3"/>
    </row>
    <row r="94" ht="12.75" hidden="1">
      <c r="F94" s="3"/>
    </row>
    <row r="95" ht="12.75" hidden="1">
      <c r="F95" s="3"/>
    </row>
    <row r="96" ht="12.75" hidden="1">
      <c r="F96" s="3"/>
    </row>
    <row r="97" ht="12.75" hidden="1">
      <c r="F97" s="3"/>
    </row>
    <row r="98" ht="12.75" hidden="1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spans="6:11" ht="12.75">
      <c r="F107" s="3"/>
      <c r="K107" s="6"/>
    </row>
    <row r="108" ht="12.75" hidden="1">
      <c r="F108" s="3"/>
    </row>
    <row r="109" ht="12.75" hidden="1">
      <c r="F109" s="3"/>
    </row>
    <row r="110" ht="12.75" hidden="1">
      <c r="F110" s="3"/>
    </row>
    <row r="111" ht="12.75">
      <c r="F111" s="3"/>
    </row>
    <row r="112" ht="12.75">
      <c r="F112" s="3"/>
    </row>
    <row r="113" ht="12.75">
      <c r="F113" s="3"/>
    </row>
    <row r="114" ht="12.75" hidden="1">
      <c r="F114" s="3"/>
    </row>
    <row r="115" ht="12.75" hidden="1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 hidden="1">
      <c r="F137" s="3"/>
    </row>
    <row r="138" ht="12.75" hidden="1">
      <c r="F138" s="3"/>
    </row>
    <row r="139" ht="12.75" hidden="1">
      <c r="F139" s="3"/>
    </row>
    <row r="140" ht="12.75" hidden="1">
      <c r="F140" s="3"/>
    </row>
    <row r="141" ht="12.75" hidden="1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 hidden="1">
      <c r="F147" s="3"/>
    </row>
    <row r="148" ht="12.75" hidden="1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 hidden="1">
      <c r="F173" s="3"/>
    </row>
    <row r="174" ht="12.75" hidden="1">
      <c r="F174" s="3"/>
    </row>
    <row r="175" ht="12.75" hidden="1">
      <c r="F175" s="3"/>
    </row>
    <row r="176" ht="12.75" hidden="1">
      <c r="F176" s="3"/>
    </row>
    <row r="177" ht="12.75" hidden="1">
      <c r="F177" s="3"/>
    </row>
    <row r="178" ht="12.75" hidden="1">
      <c r="F178" s="3"/>
    </row>
    <row r="179" ht="12.75">
      <c r="F179" s="3"/>
    </row>
    <row r="180" ht="12.75">
      <c r="F180" s="3"/>
    </row>
    <row r="181" ht="12.75">
      <c r="F181" s="3"/>
    </row>
    <row r="182" spans="6:7" ht="12.75">
      <c r="F182" s="3"/>
      <c r="G182" s="7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 hidden="1">
      <c r="F212" s="3"/>
    </row>
    <row r="213" ht="12.75" hidden="1">
      <c r="F213" s="3"/>
    </row>
    <row r="214" ht="12.75" hidden="1">
      <c r="F214" s="3"/>
    </row>
    <row r="215" ht="12.75" hidden="1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 hidden="1">
      <c r="F227" s="3"/>
    </row>
    <row r="228" ht="12.75" hidden="1">
      <c r="F228" s="3"/>
    </row>
    <row r="229" ht="12.75" hidden="1">
      <c r="F229" s="3"/>
    </row>
    <row r="230" ht="12.75" hidden="1">
      <c r="F230" s="3"/>
    </row>
    <row r="231" ht="12.75" hidden="1">
      <c r="F231" s="3"/>
    </row>
    <row r="232" ht="12.75" hidden="1">
      <c r="F232" s="3"/>
    </row>
    <row r="233" ht="12.75" hidden="1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 hidden="1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  <row r="714" ht="12.75">
      <c r="F714" s="3"/>
    </row>
    <row r="715" ht="12.75">
      <c r="F715" s="3"/>
    </row>
    <row r="716" ht="12.75">
      <c r="F716" s="3"/>
    </row>
    <row r="717" ht="12.75">
      <c r="F717" s="3"/>
    </row>
    <row r="718" ht="12.75">
      <c r="F718" s="3"/>
    </row>
    <row r="719" ht="12.75">
      <c r="F719" s="3"/>
    </row>
    <row r="720" ht="12.75">
      <c r="F720" s="3"/>
    </row>
    <row r="721" ht="12.75">
      <c r="F721" s="3"/>
    </row>
    <row r="722" ht="12.75">
      <c r="F722" s="3"/>
    </row>
    <row r="723" ht="12.75">
      <c r="F723" s="3"/>
    </row>
    <row r="724" ht="12.75">
      <c r="F724" s="3"/>
    </row>
    <row r="725" ht="12.75">
      <c r="F725" s="3"/>
    </row>
    <row r="726" ht="12.75">
      <c r="F726" s="3"/>
    </row>
    <row r="727" ht="12.75">
      <c r="F727" s="3"/>
    </row>
    <row r="728" ht="12.75">
      <c r="F728" s="3"/>
    </row>
    <row r="729" ht="12.75">
      <c r="F729" s="3"/>
    </row>
    <row r="730" ht="12.75">
      <c r="F730" s="3"/>
    </row>
    <row r="731" ht="12.75">
      <c r="F731" s="3"/>
    </row>
    <row r="732" ht="12.75">
      <c r="F732" s="3"/>
    </row>
    <row r="733" ht="12.75"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ht="12.75"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  <row r="1437" ht="12.75">
      <c r="F1437" s="3"/>
    </row>
    <row r="1438" ht="12.75">
      <c r="F1438" s="3"/>
    </row>
    <row r="1439" ht="12.75">
      <c r="F1439" s="3"/>
    </row>
    <row r="1440" ht="12.75">
      <c r="F1440" s="3"/>
    </row>
    <row r="1441" ht="12.75">
      <c r="F1441" s="3"/>
    </row>
    <row r="1442" ht="12.75">
      <c r="F1442" s="3"/>
    </row>
    <row r="1443" ht="12.75">
      <c r="F1443" s="3"/>
    </row>
    <row r="1444" ht="12.75">
      <c r="F1444" s="3"/>
    </row>
    <row r="1445" ht="12.75">
      <c r="F1445" s="3"/>
    </row>
    <row r="1446" ht="12.75">
      <c r="F1446" s="3"/>
    </row>
    <row r="1447" ht="12.75">
      <c r="F1447" s="3"/>
    </row>
    <row r="1448" ht="12.75">
      <c r="F1448" s="3"/>
    </row>
    <row r="1449" ht="12.75">
      <c r="F1449" s="3"/>
    </row>
    <row r="1450" ht="12.75">
      <c r="F1450" s="3"/>
    </row>
    <row r="1451" ht="12.75">
      <c r="F1451" s="3"/>
    </row>
    <row r="1452" ht="12.75">
      <c r="F1452" s="3"/>
    </row>
    <row r="1453" ht="12.75">
      <c r="F1453" s="3"/>
    </row>
    <row r="1454" ht="12.75">
      <c r="F1454" s="3"/>
    </row>
    <row r="1455" ht="12.75">
      <c r="F1455" s="3"/>
    </row>
    <row r="1456" ht="12.75">
      <c r="F1456" s="3"/>
    </row>
    <row r="1457" ht="12.75">
      <c r="F1457" s="3"/>
    </row>
    <row r="1458" ht="12.75">
      <c r="F1458" s="3"/>
    </row>
    <row r="1459" ht="12.75">
      <c r="F1459" s="3"/>
    </row>
    <row r="1460" ht="12.75">
      <c r="F1460" s="3"/>
    </row>
    <row r="1461" ht="12.75">
      <c r="F1461" s="3"/>
    </row>
    <row r="1462" ht="12.75">
      <c r="F1462" s="3"/>
    </row>
    <row r="1463" ht="12.75">
      <c r="F1463" s="3"/>
    </row>
    <row r="1464" ht="12.75">
      <c r="F1464" s="3"/>
    </row>
    <row r="1465" ht="12.75">
      <c r="F1465" s="3"/>
    </row>
    <row r="1466" ht="12.75">
      <c r="F1466" s="3"/>
    </row>
    <row r="1467" ht="12.75">
      <c r="F1467" s="3"/>
    </row>
    <row r="1468" ht="12.75">
      <c r="F1468" s="3"/>
    </row>
    <row r="1469" ht="12.75">
      <c r="F1469" s="3"/>
    </row>
    <row r="1470" ht="12.75">
      <c r="F1470" s="3"/>
    </row>
    <row r="1471" ht="12.75">
      <c r="F1471" s="3"/>
    </row>
    <row r="1472" ht="12.75">
      <c r="F1472" s="3"/>
    </row>
    <row r="1473" ht="12.75">
      <c r="F1473" s="3"/>
    </row>
    <row r="1474" ht="12.75">
      <c r="F1474" s="3"/>
    </row>
    <row r="1475" ht="12.75">
      <c r="F1475" s="3"/>
    </row>
    <row r="1476" ht="12.75">
      <c r="F1476" s="3"/>
    </row>
    <row r="1477" ht="12.75">
      <c r="F1477" s="3"/>
    </row>
    <row r="1478" ht="12.75">
      <c r="F1478" s="3"/>
    </row>
    <row r="1479" ht="12.75">
      <c r="F1479" s="3"/>
    </row>
    <row r="1480" ht="12.75">
      <c r="F1480" s="3"/>
    </row>
    <row r="1481" ht="12.75">
      <c r="F1481" s="3"/>
    </row>
    <row r="1482" ht="12.75">
      <c r="F1482" s="3"/>
    </row>
    <row r="1483" ht="12.75">
      <c r="F1483" s="3"/>
    </row>
    <row r="1484" ht="12.75">
      <c r="F1484" s="3"/>
    </row>
    <row r="1485" ht="12.75">
      <c r="F1485" s="3"/>
    </row>
    <row r="1486" ht="12.75">
      <c r="F1486" s="3"/>
    </row>
    <row r="1487" ht="12.75">
      <c r="F1487" s="3"/>
    </row>
    <row r="1488" ht="12.75">
      <c r="F1488" s="3"/>
    </row>
    <row r="1489" ht="12.75">
      <c r="F1489" s="3"/>
    </row>
    <row r="1490" ht="12.75">
      <c r="F1490" s="3"/>
    </row>
    <row r="1491" ht="12.75">
      <c r="F1491" s="3"/>
    </row>
    <row r="1492" ht="12.75">
      <c r="F1492" s="3"/>
    </row>
    <row r="1493" ht="12.75">
      <c r="F1493" s="3"/>
    </row>
    <row r="1494" ht="12.75">
      <c r="F1494" s="3"/>
    </row>
    <row r="1495" ht="12.75">
      <c r="F1495" s="3"/>
    </row>
    <row r="1496" ht="12.75">
      <c r="F1496" s="3"/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  <row r="2832" ht="12.75">
      <c r="F2832" s="3"/>
    </row>
    <row r="2833" ht="12.75">
      <c r="F2833" s="3"/>
    </row>
    <row r="2834" ht="12.75">
      <c r="F2834" s="3"/>
    </row>
    <row r="2835" ht="12.75">
      <c r="F2835" s="3"/>
    </row>
    <row r="2836" ht="12.75">
      <c r="F2836" s="3"/>
    </row>
    <row r="2837" ht="12.75">
      <c r="F2837" s="3"/>
    </row>
    <row r="2838" ht="12.75">
      <c r="F2838" s="3"/>
    </row>
    <row r="2839" ht="12.75">
      <c r="F2839" s="3"/>
    </row>
    <row r="2840" ht="12.75">
      <c r="F2840" s="3"/>
    </row>
    <row r="2841" ht="12.75">
      <c r="F2841" s="3"/>
    </row>
    <row r="2842" ht="12.75">
      <c r="F2842" s="3"/>
    </row>
    <row r="2843" ht="12.75">
      <c r="F2843" s="3"/>
    </row>
    <row r="2844" ht="12.75">
      <c r="F2844" s="3"/>
    </row>
    <row r="2845" ht="12.75">
      <c r="F2845" s="3"/>
    </row>
    <row r="2846" ht="12.75">
      <c r="F2846" s="3"/>
    </row>
    <row r="2847" ht="12.75">
      <c r="F2847" s="3"/>
    </row>
    <row r="2848" ht="12.75">
      <c r="F2848" s="3"/>
    </row>
    <row r="2849" ht="12.75">
      <c r="F2849" s="3"/>
    </row>
    <row r="2850" ht="12.75">
      <c r="F2850" s="3"/>
    </row>
    <row r="2851" ht="12.75">
      <c r="F2851" s="3"/>
    </row>
    <row r="2852" ht="12.75">
      <c r="F2852" s="3"/>
    </row>
    <row r="2853" ht="12.75">
      <c r="F2853" s="3"/>
    </row>
    <row r="2854" ht="12.75">
      <c r="F2854" s="3"/>
    </row>
    <row r="2855" ht="12.75">
      <c r="F2855" s="3"/>
    </row>
    <row r="2856" ht="12.75">
      <c r="F2856" s="3"/>
    </row>
    <row r="2857" ht="12.75">
      <c r="F2857" s="3"/>
    </row>
    <row r="2858" ht="12.75">
      <c r="F2858" s="3"/>
    </row>
    <row r="2859" ht="12.75">
      <c r="F2859" s="3"/>
    </row>
    <row r="2860" ht="12.75">
      <c r="F2860" s="3"/>
    </row>
    <row r="2861" ht="12.75">
      <c r="F2861" s="3"/>
    </row>
    <row r="2862" ht="12.75">
      <c r="F2862" s="3"/>
    </row>
    <row r="2863" ht="12.75">
      <c r="F2863" s="3"/>
    </row>
    <row r="2864" ht="12.75">
      <c r="F2864" s="3"/>
    </row>
    <row r="2865" ht="12.75">
      <c r="F2865" s="3"/>
    </row>
    <row r="2866" ht="12.75">
      <c r="F2866" s="3"/>
    </row>
    <row r="2867" ht="12.75">
      <c r="F2867" s="3"/>
    </row>
    <row r="2868" ht="12.75">
      <c r="F2868" s="3"/>
    </row>
    <row r="2869" ht="12.75">
      <c r="F2869" s="3"/>
    </row>
    <row r="2870" ht="12.75">
      <c r="F2870" s="3"/>
    </row>
    <row r="2871" ht="12.75">
      <c r="F2871" s="3"/>
    </row>
    <row r="2872" ht="12.75">
      <c r="F2872" s="3"/>
    </row>
    <row r="2873" ht="12.75">
      <c r="F2873" s="3"/>
    </row>
    <row r="2874" ht="12.75">
      <c r="F2874" s="3"/>
    </row>
    <row r="2875" ht="12.75">
      <c r="F2875" s="3"/>
    </row>
    <row r="2876" ht="12.75">
      <c r="F2876" s="3"/>
    </row>
    <row r="2877" ht="12.75">
      <c r="F2877" s="3"/>
    </row>
    <row r="2878" ht="12.75">
      <c r="F2878" s="3"/>
    </row>
    <row r="2879" ht="12.75">
      <c r="F2879" s="3"/>
    </row>
    <row r="2880" ht="12.75">
      <c r="F2880" s="3"/>
    </row>
    <row r="2881" ht="12.75">
      <c r="F2881" s="3"/>
    </row>
    <row r="2882" ht="12.75">
      <c r="F2882" s="3"/>
    </row>
    <row r="2883" ht="12.75">
      <c r="F2883" s="3"/>
    </row>
    <row r="2884" ht="12.75">
      <c r="F2884" s="3"/>
    </row>
    <row r="2885" ht="12.75">
      <c r="F2885" s="3"/>
    </row>
    <row r="2886" ht="12.75">
      <c r="F2886" s="3"/>
    </row>
    <row r="2887" ht="12.75">
      <c r="F2887" s="3"/>
    </row>
    <row r="2888" ht="12.75">
      <c r="F2888" s="3"/>
    </row>
    <row r="2889" ht="12.75">
      <c r="F2889" s="3"/>
    </row>
    <row r="2890" ht="12.75">
      <c r="F2890" s="3"/>
    </row>
    <row r="2891" ht="12.75">
      <c r="F2891" s="3"/>
    </row>
    <row r="2892" ht="12.75">
      <c r="F2892" s="3"/>
    </row>
    <row r="2893" ht="12.75">
      <c r="F2893" s="3"/>
    </row>
    <row r="2894" ht="12.75">
      <c r="F2894" s="3"/>
    </row>
    <row r="2895" ht="12.75">
      <c r="F2895" s="3"/>
    </row>
    <row r="2896" ht="12.75">
      <c r="F2896" s="3"/>
    </row>
    <row r="2897" ht="12.75">
      <c r="F2897" s="3"/>
    </row>
    <row r="2898" ht="12.75">
      <c r="F2898" s="3"/>
    </row>
    <row r="2899" ht="12.75">
      <c r="F2899" s="3"/>
    </row>
    <row r="2900" ht="12.75">
      <c r="F2900" s="3"/>
    </row>
    <row r="2901" ht="12.75">
      <c r="F2901" s="3"/>
    </row>
    <row r="2902" ht="12.75">
      <c r="F2902" s="3"/>
    </row>
    <row r="2903" ht="12.75">
      <c r="F2903" s="3"/>
    </row>
    <row r="2904" ht="12.75">
      <c r="F2904" s="3"/>
    </row>
    <row r="2905" ht="12.75">
      <c r="F2905" s="3"/>
    </row>
    <row r="2906" ht="12.75">
      <c r="F2906" s="3"/>
    </row>
    <row r="2907" ht="12.75">
      <c r="F2907" s="3"/>
    </row>
    <row r="2908" ht="12.75">
      <c r="F2908" s="3"/>
    </row>
    <row r="2909" ht="12.75">
      <c r="F2909" s="3"/>
    </row>
    <row r="2910" ht="12.75">
      <c r="F2910" s="3"/>
    </row>
    <row r="2911" ht="12.75">
      <c r="F2911" s="3"/>
    </row>
    <row r="2912" ht="12.75">
      <c r="F2912" s="3"/>
    </row>
    <row r="2913" ht="12.75">
      <c r="F2913" s="3"/>
    </row>
    <row r="2914" ht="12.75">
      <c r="F2914" s="3"/>
    </row>
    <row r="2915" ht="12.75">
      <c r="F2915" s="3"/>
    </row>
    <row r="2916" ht="12.75">
      <c r="F2916" s="3"/>
    </row>
    <row r="2917" ht="12.75">
      <c r="F2917" s="3"/>
    </row>
    <row r="2918" ht="12.75">
      <c r="F2918" s="3"/>
    </row>
    <row r="2919" ht="12.75">
      <c r="F2919" s="3"/>
    </row>
    <row r="2920" ht="12.75">
      <c r="F2920" s="3"/>
    </row>
    <row r="2921" ht="12.75">
      <c r="F2921" s="3"/>
    </row>
    <row r="2922" ht="12.75">
      <c r="F2922" s="3"/>
    </row>
    <row r="2923" ht="12.75">
      <c r="F2923" s="3"/>
    </row>
    <row r="2924" ht="12.75">
      <c r="F2924" s="3"/>
    </row>
    <row r="2925" ht="12.75">
      <c r="F2925" s="3"/>
    </row>
    <row r="2926" ht="12.75">
      <c r="F2926" s="3"/>
    </row>
    <row r="2927" ht="12.75">
      <c r="F2927" s="3"/>
    </row>
    <row r="2928" ht="12.75">
      <c r="F2928" s="3"/>
    </row>
    <row r="2929" ht="12.75">
      <c r="F2929" s="3"/>
    </row>
    <row r="2930" ht="12.75">
      <c r="F2930" s="3"/>
    </row>
    <row r="2931" ht="12.75">
      <c r="F2931" s="3"/>
    </row>
    <row r="2932" ht="12.75">
      <c r="F2932" s="3"/>
    </row>
    <row r="2933" ht="12.75">
      <c r="F2933" s="3"/>
    </row>
    <row r="2934" ht="12.75">
      <c r="F2934" s="3"/>
    </row>
    <row r="2935" ht="12.75">
      <c r="F2935" s="3"/>
    </row>
    <row r="2936" ht="12.75">
      <c r="F2936" s="3"/>
    </row>
    <row r="2937" ht="12.75">
      <c r="F2937" s="3"/>
    </row>
    <row r="2938" ht="12.75">
      <c r="F2938" s="3"/>
    </row>
    <row r="2939" ht="12.75">
      <c r="F2939" s="3"/>
    </row>
    <row r="2940" ht="12.75">
      <c r="F2940" s="3"/>
    </row>
    <row r="2941" ht="12.75">
      <c r="F2941" s="3"/>
    </row>
    <row r="2942" ht="12.75">
      <c r="F2942" s="3"/>
    </row>
    <row r="2943" ht="12.75">
      <c r="F2943" s="3"/>
    </row>
    <row r="2944" ht="12.75">
      <c r="F2944" s="3"/>
    </row>
    <row r="2945" ht="12.75">
      <c r="F2945" s="3"/>
    </row>
    <row r="2946" ht="12.75">
      <c r="F2946" s="3"/>
    </row>
    <row r="2947" ht="12.75">
      <c r="F2947" s="3"/>
    </row>
    <row r="2948" ht="12.75">
      <c r="F2948" s="3"/>
    </row>
    <row r="2949" ht="12.75">
      <c r="F2949" s="3"/>
    </row>
    <row r="2950" ht="12.75">
      <c r="F2950" s="3"/>
    </row>
    <row r="2951" ht="12.75">
      <c r="F2951" s="3"/>
    </row>
    <row r="2952" ht="12.75">
      <c r="F2952" s="3"/>
    </row>
    <row r="2953" ht="12.75">
      <c r="F2953" s="3"/>
    </row>
    <row r="2954" ht="12.75">
      <c r="F2954" s="3"/>
    </row>
    <row r="2955" ht="12.75">
      <c r="F2955" s="3"/>
    </row>
    <row r="2956" ht="12.75">
      <c r="F2956" s="3"/>
    </row>
    <row r="2957" ht="12.75">
      <c r="F2957" s="3"/>
    </row>
    <row r="2958" ht="12.75">
      <c r="F2958" s="3"/>
    </row>
    <row r="2959" ht="12.75">
      <c r="F2959" s="3"/>
    </row>
    <row r="2960" ht="12.75">
      <c r="F2960" s="3"/>
    </row>
    <row r="2961" ht="12.75">
      <c r="F2961" s="3"/>
    </row>
    <row r="2962" ht="12.75">
      <c r="F2962" s="3"/>
    </row>
    <row r="2963" ht="12.75">
      <c r="F2963" s="3"/>
    </row>
    <row r="2964" ht="12.75">
      <c r="F2964" s="3"/>
    </row>
    <row r="2965" ht="12.75">
      <c r="F2965" s="3"/>
    </row>
    <row r="2966" ht="12.75">
      <c r="F2966" s="3"/>
    </row>
    <row r="2967" ht="12.75">
      <c r="F2967" s="3"/>
    </row>
    <row r="2968" ht="12.75">
      <c r="F2968" s="3"/>
    </row>
    <row r="2969" ht="12.75">
      <c r="F2969" s="3"/>
    </row>
    <row r="2970" ht="12.75">
      <c r="F2970" s="3"/>
    </row>
    <row r="2971" ht="12.75">
      <c r="F2971" s="3"/>
    </row>
    <row r="2972" ht="12.75">
      <c r="F2972" s="3"/>
    </row>
    <row r="2973" ht="12.75">
      <c r="F2973" s="3"/>
    </row>
    <row r="2974" ht="12.75">
      <c r="F2974" s="3"/>
    </row>
    <row r="2975" ht="12.75">
      <c r="F2975" s="3"/>
    </row>
    <row r="2976" ht="12.75">
      <c r="F2976" s="3"/>
    </row>
    <row r="2977" ht="12.75">
      <c r="F2977" s="3"/>
    </row>
    <row r="2978" ht="12.75">
      <c r="F2978" s="3"/>
    </row>
    <row r="2979" ht="12.75">
      <c r="F2979" s="3"/>
    </row>
    <row r="2980" ht="12.75">
      <c r="F2980" s="3"/>
    </row>
    <row r="2981" ht="12.75">
      <c r="F2981" s="3"/>
    </row>
    <row r="2982" ht="12.75">
      <c r="F2982" s="3"/>
    </row>
    <row r="2983" ht="12.75">
      <c r="F2983" s="3"/>
    </row>
    <row r="2984" ht="12.75">
      <c r="F2984" s="3"/>
    </row>
    <row r="2985" ht="12.75">
      <c r="F2985" s="3"/>
    </row>
    <row r="2986" ht="12.75">
      <c r="F2986" s="3"/>
    </row>
    <row r="2987" ht="12.75">
      <c r="F2987" s="3"/>
    </row>
    <row r="2988" ht="12.75">
      <c r="F2988" s="3"/>
    </row>
    <row r="2989" ht="12.75">
      <c r="F2989" s="3"/>
    </row>
    <row r="2990" ht="12.75">
      <c r="F2990" s="3"/>
    </row>
    <row r="2991" ht="12.75">
      <c r="F2991" s="3"/>
    </row>
    <row r="2992" ht="12.75">
      <c r="F2992" s="3"/>
    </row>
    <row r="2993" ht="12.75">
      <c r="F2993" s="3"/>
    </row>
    <row r="2994" ht="12.75">
      <c r="F2994" s="3"/>
    </row>
    <row r="2995" ht="12.75">
      <c r="F2995" s="3"/>
    </row>
    <row r="2996" ht="12.75">
      <c r="F2996" s="3"/>
    </row>
    <row r="2997" ht="12.75">
      <c r="F2997" s="3"/>
    </row>
    <row r="2998" ht="12.75">
      <c r="F2998" s="3"/>
    </row>
    <row r="2999" ht="12.75">
      <c r="F2999" s="3"/>
    </row>
    <row r="3000" ht="12.75">
      <c r="F3000" s="3"/>
    </row>
    <row r="3001" ht="12.75">
      <c r="F3001" s="3"/>
    </row>
    <row r="3002" ht="12.75">
      <c r="F3002" s="3"/>
    </row>
    <row r="3003" ht="12.75">
      <c r="F3003" s="3"/>
    </row>
    <row r="3004" ht="12.75">
      <c r="F3004" s="3"/>
    </row>
    <row r="3005" ht="12.75">
      <c r="F3005" s="3"/>
    </row>
    <row r="3006" ht="12.75">
      <c r="F3006" s="3"/>
    </row>
    <row r="3007" ht="12.75">
      <c r="F3007" s="3"/>
    </row>
    <row r="3008" ht="12.75">
      <c r="F3008" s="3"/>
    </row>
    <row r="3009" ht="12.75">
      <c r="F3009" s="3"/>
    </row>
    <row r="3010" ht="12.75">
      <c r="F3010" s="3"/>
    </row>
    <row r="3011" ht="12.75">
      <c r="F3011" s="3"/>
    </row>
    <row r="3012" ht="12.75">
      <c r="F3012" s="3"/>
    </row>
    <row r="3013" ht="12.75">
      <c r="F3013" s="3"/>
    </row>
    <row r="3014" ht="12.75">
      <c r="F3014" s="3"/>
    </row>
    <row r="3015" ht="12.75">
      <c r="F3015" s="3"/>
    </row>
    <row r="3016" ht="12.75">
      <c r="F3016" s="3"/>
    </row>
    <row r="3017" ht="12.75">
      <c r="F3017" s="3"/>
    </row>
    <row r="3018" ht="12.75">
      <c r="F3018" s="3"/>
    </row>
    <row r="3019" ht="12.75">
      <c r="F3019" s="3"/>
    </row>
    <row r="3020" ht="12.75">
      <c r="F3020" s="3"/>
    </row>
    <row r="3021" ht="12.75">
      <c r="F3021" s="3"/>
    </row>
    <row r="3022" ht="12.75">
      <c r="F3022" s="3"/>
    </row>
    <row r="3023" ht="12.75">
      <c r="F3023" s="3"/>
    </row>
    <row r="3024" ht="12.75">
      <c r="F3024" s="3"/>
    </row>
    <row r="3025" ht="12.75">
      <c r="F3025" s="3"/>
    </row>
    <row r="3026" ht="12.75">
      <c r="F3026" s="3"/>
    </row>
    <row r="3027" ht="12.75">
      <c r="F3027" s="3"/>
    </row>
    <row r="3028" ht="12.75">
      <c r="F3028" s="3"/>
    </row>
    <row r="3029" ht="12.75">
      <c r="F3029" s="3"/>
    </row>
    <row r="3030" ht="12.75">
      <c r="F3030" s="3"/>
    </row>
    <row r="3031" ht="12.75">
      <c r="F3031" s="3"/>
    </row>
    <row r="3032" ht="12.75">
      <c r="F3032" s="3"/>
    </row>
    <row r="3033" ht="12.75">
      <c r="F3033" s="3"/>
    </row>
    <row r="3034" ht="12.75">
      <c r="F3034" s="3"/>
    </row>
    <row r="3035" ht="12.75">
      <c r="F3035" s="3"/>
    </row>
    <row r="3036" ht="12.75">
      <c r="F3036" s="3"/>
    </row>
    <row r="3037" ht="12.75">
      <c r="F3037" s="3"/>
    </row>
    <row r="3038" ht="12.75">
      <c r="F3038" s="3"/>
    </row>
    <row r="3039" ht="12.75">
      <c r="F3039" s="3"/>
    </row>
    <row r="3040" ht="12.75">
      <c r="F3040" s="3"/>
    </row>
    <row r="3041" ht="12.75">
      <c r="F3041" s="3"/>
    </row>
    <row r="3042" ht="12.75">
      <c r="F3042" s="3"/>
    </row>
    <row r="3043" ht="12.75">
      <c r="F3043" s="3"/>
    </row>
    <row r="3044" ht="12.75">
      <c r="F3044" s="3"/>
    </row>
    <row r="3045" ht="12.75">
      <c r="F3045" s="3"/>
    </row>
    <row r="3046" ht="12.75">
      <c r="F3046" s="3"/>
    </row>
    <row r="3047" ht="12.75">
      <c r="F3047" s="3"/>
    </row>
    <row r="3048" ht="12.75">
      <c r="F3048" s="3"/>
    </row>
    <row r="3049" ht="12.75">
      <c r="F3049" s="3"/>
    </row>
    <row r="3050" ht="12.75">
      <c r="F3050" s="3"/>
    </row>
    <row r="3051" ht="12.75">
      <c r="F3051" s="3"/>
    </row>
    <row r="3052" ht="12.75">
      <c r="F3052" s="3"/>
    </row>
    <row r="3053" ht="12.75">
      <c r="F3053" s="3"/>
    </row>
    <row r="3054" ht="12.75">
      <c r="F3054" s="3"/>
    </row>
    <row r="3055" ht="12.75">
      <c r="F3055" s="3"/>
    </row>
    <row r="3056" ht="12.75">
      <c r="F3056" s="3"/>
    </row>
    <row r="3057" ht="12.75">
      <c r="F3057" s="3"/>
    </row>
    <row r="3058" ht="12.75">
      <c r="F3058" s="3"/>
    </row>
    <row r="3059" ht="12.75">
      <c r="F3059" s="3"/>
    </row>
    <row r="3060" ht="12.75">
      <c r="F3060" s="3"/>
    </row>
    <row r="3061" ht="12.75">
      <c r="F3061" s="3"/>
    </row>
    <row r="3062" ht="12.75">
      <c r="F3062" s="3"/>
    </row>
    <row r="3063" ht="12.75">
      <c r="F3063" s="3"/>
    </row>
    <row r="3064" ht="12.75">
      <c r="F3064" s="3"/>
    </row>
    <row r="3065" ht="12.75">
      <c r="F3065" s="3"/>
    </row>
    <row r="3066" ht="12.75">
      <c r="F3066" s="3"/>
    </row>
    <row r="3067" ht="12.75">
      <c r="F3067" s="3"/>
    </row>
    <row r="3068" ht="12.75">
      <c r="F3068" s="3"/>
    </row>
    <row r="3069" ht="12.75">
      <c r="F3069" s="3"/>
    </row>
    <row r="3070" ht="12.75">
      <c r="F3070" s="3"/>
    </row>
    <row r="3071" ht="12.75">
      <c r="F3071" s="3"/>
    </row>
    <row r="3072" ht="12.75">
      <c r="F3072" s="3"/>
    </row>
    <row r="3073" ht="12.75">
      <c r="F3073" s="3"/>
    </row>
    <row r="3074" ht="12.75">
      <c r="F3074" s="3"/>
    </row>
    <row r="3075" ht="12.75">
      <c r="F3075" s="3"/>
    </row>
    <row r="3076" ht="12.75">
      <c r="F3076" s="3"/>
    </row>
    <row r="3077" ht="12.75">
      <c r="F3077" s="3"/>
    </row>
    <row r="3078" ht="12.75">
      <c r="F3078" s="3"/>
    </row>
    <row r="3079" ht="12.75">
      <c r="F3079" s="3"/>
    </row>
    <row r="3080" ht="12.75">
      <c r="F3080" s="3"/>
    </row>
    <row r="3081" ht="12.75">
      <c r="F3081" s="3"/>
    </row>
    <row r="3082" ht="12.75">
      <c r="F3082" s="3"/>
    </row>
    <row r="3083" ht="12.75">
      <c r="F3083" s="3"/>
    </row>
    <row r="3084" ht="12.75">
      <c r="F3084" s="3"/>
    </row>
    <row r="3085" ht="12.75">
      <c r="F3085" s="3"/>
    </row>
    <row r="3086" ht="12.75">
      <c r="F3086" s="3"/>
    </row>
    <row r="3087" ht="12.75">
      <c r="F3087" s="3"/>
    </row>
    <row r="3088" ht="12.75">
      <c r="F3088" s="3"/>
    </row>
    <row r="3089" ht="12.75">
      <c r="F3089" s="3"/>
    </row>
    <row r="3090" ht="12.75">
      <c r="F3090" s="3"/>
    </row>
    <row r="3091" ht="12.75">
      <c r="F3091" s="3"/>
    </row>
    <row r="3092" ht="12.75">
      <c r="F3092" s="3"/>
    </row>
    <row r="3093" ht="12.75">
      <c r="F3093" s="3"/>
    </row>
    <row r="3094" ht="12.75">
      <c r="F3094" s="3"/>
    </row>
    <row r="3095" ht="12.75">
      <c r="F3095" s="3"/>
    </row>
    <row r="3096" ht="12.75">
      <c r="F3096" s="3"/>
    </row>
    <row r="3097" ht="12.75">
      <c r="F3097" s="3"/>
    </row>
    <row r="3098" ht="12.75">
      <c r="F3098" s="3"/>
    </row>
    <row r="3099" ht="12.75">
      <c r="F3099" s="3"/>
    </row>
    <row r="3100" ht="12.75">
      <c r="F3100" s="3"/>
    </row>
    <row r="3101" ht="12.75">
      <c r="F3101" s="3"/>
    </row>
    <row r="3102" ht="12.75">
      <c r="F3102" s="3"/>
    </row>
    <row r="3103" ht="12.75">
      <c r="F3103" s="3"/>
    </row>
    <row r="3104" ht="12.75">
      <c r="F3104" s="3"/>
    </row>
    <row r="3105" ht="12.75">
      <c r="F3105" s="3"/>
    </row>
    <row r="3106" ht="12.75">
      <c r="F3106" s="3"/>
    </row>
    <row r="3107" ht="12.75">
      <c r="F3107" s="3"/>
    </row>
    <row r="3108" ht="12.75">
      <c r="F3108" s="3"/>
    </row>
    <row r="3109" ht="12.75">
      <c r="F3109" s="3"/>
    </row>
    <row r="3110" ht="12.75">
      <c r="F3110" s="3"/>
    </row>
    <row r="3111" ht="12.75">
      <c r="F3111" s="3"/>
    </row>
    <row r="3112" ht="12.75">
      <c r="F3112" s="3"/>
    </row>
    <row r="3113" ht="12.75">
      <c r="F3113" s="3"/>
    </row>
    <row r="3114" ht="12.75">
      <c r="F3114" s="3"/>
    </row>
    <row r="3115" ht="12.75">
      <c r="F3115" s="3"/>
    </row>
    <row r="3116" ht="12.75">
      <c r="F3116" s="3"/>
    </row>
    <row r="3117" ht="12.75">
      <c r="F3117" s="3"/>
    </row>
    <row r="3118" ht="12.75">
      <c r="F3118" s="3"/>
    </row>
    <row r="3119" ht="12.75">
      <c r="F3119" s="3"/>
    </row>
    <row r="3120" ht="12.75">
      <c r="F3120" s="3"/>
    </row>
    <row r="3121" ht="12.75">
      <c r="F3121" s="3"/>
    </row>
    <row r="3122" ht="12.75">
      <c r="F3122" s="3"/>
    </row>
    <row r="3123" ht="12.75">
      <c r="F3123" s="3"/>
    </row>
    <row r="3124" ht="12.75">
      <c r="F3124" s="3"/>
    </row>
    <row r="3125" ht="12.75">
      <c r="F3125" s="3"/>
    </row>
    <row r="3126" ht="12.75">
      <c r="F3126" s="3"/>
    </row>
    <row r="3127" ht="12.75">
      <c r="F3127" s="3"/>
    </row>
    <row r="3128" ht="12.75">
      <c r="F3128" s="3"/>
    </row>
    <row r="3129" ht="12.75">
      <c r="F3129" s="3"/>
    </row>
    <row r="3130" ht="12.75">
      <c r="F3130" s="3"/>
    </row>
    <row r="3131" ht="12.75">
      <c r="F3131" s="3"/>
    </row>
    <row r="3132" ht="12.75">
      <c r="F3132" s="3"/>
    </row>
    <row r="3133" ht="12.75">
      <c r="F3133" s="3"/>
    </row>
    <row r="3134" ht="12.75">
      <c r="F3134" s="3"/>
    </row>
    <row r="3135" ht="12.75">
      <c r="F3135" s="3"/>
    </row>
    <row r="3136" ht="12.75">
      <c r="F3136" s="3"/>
    </row>
    <row r="3137" ht="12.75">
      <c r="F3137" s="3"/>
    </row>
    <row r="3138" ht="12.75">
      <c r="F3138" s="3"/>
    </row>
    <row r="3139" ht="12.75">
      <c r="F3139" s="3"/>
    </row>
    <row r="3140" ht="12.75">
      <c r="F3140" s="3"/>
    </row>
    <row r="3141" ht="12.75">
      <c r="F3141" s="3"/>
    </row>
    <row r="3142" ht="12.75">
      <c r="F3142" s="3"/>
    </row>
    <row r="3143" ht="12.75">
      <c r="F3143" s="3"/>
    </row>
    <row r="3144" ht="12.75">
      <c r="F3144" s="3"/>
    </row>
    <row r="3145" ht="12.75">
      <c r="F3145" s="3"/>
    </row>
    <row r="3146" ht="12.75">
      <c r="F3146" s="3"/>
    </row>
    <row r="3147" ht="12.75">
      <c r="F3147" s="3"/>
    </row>
    <row r="3148" ht="12.75">
      <c r="F3148" s="3"/>
    </row>
    <row r="3149" ht="12.75">
      <c r="F3149" s="3"/>
    </row>
    <row r="3150" ht="12.75">
      <c r="F3150" s="3"/>
    </row>
    <row r="3151" ht="12.75">
      <c r="F3151" s="3"/>
    </row>
    <row r="3152" ht="12.75">
      <c r="F3152" s="3"/>
    </row>
    <row r="3153" ht="12.75">
      <c r="F3153" s="3"/>
    </row>
    <row r="3154" ht="12.75">
      <c r="F3154" s="3"/>
    </row>
    <row r="3155" ht="12.75">
      <c r="F3155" s="3"/>
    </row>
    <row r="3156" ht="12.75">
      <c r="F3156" s="3"/>
    </row>
    <row r="3157" ht="12.75">
      <c r="F3157" s="3"/>
    </row>
    <row r="3158" ht="12.75">
      <c r="F3158" s="3"/>
    </row>
    <row r="3159" ht="12.75">
      <c r="F3159" s="3"/>
    </row>
    <row r="3160" ht="12.75">
      <c r="F3160" s="3"/>
    </row>
    <row r="3161" ht="12.75">
      <c r="F3161" s="3"/>
    </row>
    <row r="3162" ht="12.75">
      <c r="F3162" s="3"/>
    </row>
    <row r="3163" ht="12.75">
      <c r="F3163" s="3"/>
    </row>
    <row r="3164" ht="12.75">
      <c r="F3164" s="3"/>
    </row>
    <row r="3165" ht="12.75">
      <c r="F3165" s="3"/>
    </row>
    <row r="3166" ht="12.75">
      <c r="F3166" s="3"/>
    </row>
    <row r="3167" ht="12.75">
      <c r="F3167" s="3"/>
    </row>
    <row r="3168" ht="12.75">
      <c r="F3168" s="3"/>
    </row>
    <row r="3169" ht="12.75">
      <c r="F3169" s="3"/>
    </row>
    <row r="3170" ht="12.75">
      <c r="F3170" s="3"/>
    </row>
    <row r="3171" ht="12.75">
      <c r="F3171" s="3"/>
    </row>
    <row r="3172" ht="12.75">
      <c r="F3172" s="3"/>
    </row>
    <row r="3173" ht="12.75">
      <c r="F3173" s="3"/>
    </row>
    <row r="3174" ht="12.75">
      <c r="F3174" s="3"/>
    </row>
    <row r="3175" ht="12.75">
      <c r="F3175" s="3"/>
    </row>
    <row r="3176" ht="12.75">
      <c r="F3176" s="3"/>
    </row>
    <row r="3177" ht="12.75">
      <c r="F3177" s="3"/>
    </row>
    <row r="3178" ht="12.75">
      <c r="F3178" s="3"/>
    </row>
    <row r="3179" ht="12.75">
      <c r="F3179" s="3"/>
    </row>
    <row r="3180" ht="12.75">
      <c r="F3180" s="3"/>
    </row>
    <row r="3181" ht="12.75">
      <c r="F3181" s="3"/>
    </row>
    <row r="3182" ht="12.75">
      <c r="F3182" s="3"/>
    </row>
    <row r="3183" ht="12.75">
      <c r="F3183" s="3"/>
    </row>
    <row r="3184" ht="12.75">
      <c r="F3184" s="3"/>
    </row>
    <row r="3185" ht="12.75">
      <c r="F3185" s="3"/>
    </row>
    <row r="3186" ht="12.75">
      <c r="F3186" s="3"/>
    </row>
    <row r="3187" ht="12.75">
      <c r="F3187" s="3"/>
    </row>
    <row r="3188" ht="12.75">
      <c r="F3188" s="3"/>
    </row>
    <row r="3189" ht="12.75">
      <c r="F3189" s="3"/>
    </row>
    <row r="3190" ht="12.75">
      <c r="F3190" s="3"/>
    </row>
    <row r="3191" ht="12.75">
      <c r="F3191" s="3"/>
    </row>
    <row r="3192" ht="12.75">
      <c r="F3192" s="3"/>
    </row>
    <row r="3193" ht="12.75">
      <c r="F3193" s="3"/>
    </row>
    <row r="3194" ht="12.75">
      <c r="F3194" s="3"/>
    </row>
    <row r="3195" ht="12.75">
      <c r="F3195" s="3"/>
    </row>
    <row r="3196" ht="12.75">
      <c r="F3196" s="3"/>
    </row>
    <row r="3197" ht="12.75">
      <c r="F3197" s="3"/>
    </row>
    <row r="3198" ht="12.75">
      <c r="F3198" s="3"/>
    </row>
    <row r="3199" ht="12.75">
      <c r="F3199" s="3"/>
    </row>
    <row r="3200" ht="12.75">
      <c r="F3200" s="3"/>
    </row>
    <row r="3201" ht="12.75">
      <c r="F3201" s="3"/>
    </row>
    <row r="3202" ht="12.75">
      <c r="F3202" s="3"/>
    </row>
    <row r="3203" ht="12.75">
      <c r="F3203" s="3"/>
    </row>
    <row r="3204" ht="12.75">
      <c r="F3204" s="3"/>
    </row>
    <row r="3205" ht="12.75">
      <c r="F3205" s="3"/>
    </row>
    <row r="3206" ht="12.75">
      <c r="F3206" s="3"/>
    </row>
    <row r="3207" ht="12.75">
      <c r="F3207" s="3"/>
    </row>
    <row r="3208" ht="12.75">
      <c r="F3208" s="3"/>
    </row>
    <row r="3209" ht="12.75">
      <c r="F3209" s="3"/>
    </row>
    <row r="3210" ht="12.75">
      <c r="F3210" s="3"/>
    </row>
    <row r="3211" ht="12.75">
      <c r="F3211" s="3"/>
    </row>
    <row r="3212" ht="12.75">
      <c r="F3212" s="3"/>
    </row>
    <row r="3213" ht="12.75">
      <c r="F3213" s="3"/>
    </row>
    <row r="3214" ht="12.75">
      <c r="F3214" s="3"/>
    </row>
    <row r="3215" ht="12.75">
      <c r="F3215" s="3"/>
    </row>
    <row r="3216" ht="12.75">
      <c r="F3216" s="3"/>
    </row>
    <row r="3217" ht="12.75">
      <c r="F3217" s="3"/>
    </row>
    <row r="3218" ht="12.75">
      <c r="F3218" s="3"/>
    </row>
    <row r="3219" ht="12.75">
      <c r="F3219" s="3"/>
    </row>
    <row r="3220" ht="12.75">
      <c r="F3220" s="3"/>
    </row>
    <row r="3221" ht="12.75">
      <c r="F3221" s="3"/>
    </row>
    <row r="3222" ht="12.75">
      <c r="F3222" s="3"/>
    </row>
    <row r="3223" ht="12.75">
      <c r="F3223" s="3"/>
    </row>
    <row r="3224" ht="12.75">
      <c r="F3224" s="3"/>
    </row>
    <row r="3225" ht="12.75">
      <c r="F3225" s="3"/>
    </row>
    <row r="3226" ht="12.75">
      <c r="F3226" s="3"/>
    </row>
    <row r="3227" ht="12.75">
      <c r="F3227" s="3"/>
    </row>
    <row r="3228" ht="12.75">
      <c r="F3228" s="3"/>
    </row>
    <row r="3229" ht="12.75">
      <c r="F3229" s="3"/>
    </row>
    <row r="3230" ht="12.75">
      <c r="F3230" s="3"/>
    </row>
    <row r="3231" ht="12.75">
      <c r="F3231" s="3"/>
    </row>
    <row r="3232" ht="12.75">
      <c r="F3232" s="3"/>
    </row>
    <row r="3233" ht="12.75">
      <c r="F3233" s="3"/>
    </row>
    <row r="3234" ht="12.75">
      <c r="F3234" s="3"/>
    </row>
    <row r="3235" ht="12.75">
      <c r="F3235" s="3"/>
    </row>
    <row r="3236" ht="12.75">
      <c r="F3236" s="3"/>
    </row>
    <row r="3237" ht="12.75">
      <c r="F3237" s="3"/>
    </row>
    <row r="3238" ht="12.75">
      <c r="F3238" s="3"/>
    </row>
    <row r="3239" ht="12.75">
      <c r="F3239" s="3"/>
    </row>
    <row r="3240" ht="12.75">
      <c r="F3240" s="3"/>
    </row>
    <row r="3241" ht="12.75">
      <c r="F3241" s="3"/>
    </row>
    <row r="3242" ht="12.75">
      <c r="F3242" s="3"/>
    </row>
    <row r="3243" ht="12.75">
      <c r="F3243" s="3"/>
    </row>
    <row r="3244" ht="12.75">
      <c r="F3244" s="3"/>
    </row>
    <row r="3245" ht="12.75">
      <c r="F3245" s="3"/>
    </row>
    <row r="3246" ht="12.75">
      <c r="F3246" s="3"/>
    </row>
    <row r="3247" ht="12.75">
      <c r="F3247" s="3"/>
    </row>
    <row r="3248" ht="12.75">
      <c r="F3248" s="3"/>
    </row>
    <row r="3249" ht="12.75">
      <c r="F3249" s="3"/>
    </row>
    <row r="3250" ht="12.75">
      <c r="F3250" s="3"/>
    </row>
    <row r="3251" ht="12.75">
      <c r="F3251" s="3"/>
    </row>
    <row r="3252" ht="12.75">
      <c r="F3252" s="3"/>
    </row>
    <row r="3253" ht="12.75">
      <c r="F3253" s="3"/>
    </row>
    <row r="3254" ht="12.75">
      <c r="F3254" s="3"/>
    </row>
    <row r="3255" ht="12.75">
      <c r="F3255" s="3"/>
    </row>
    <row r="3256" ht="12.75">
      <c r="F3256" s="3"/>
    </row>
    <row r="3257" ht="12.75">
      <c r="F3257" s="3"/>
    </row>
    <row r="3258" ht="12.75">
      <c r="F3258" s="3"/>
    </row>
    <row r="3259" ht="12.75">
      <c r="F3259" s="3"/>
    </row>
    <row r="3260" ht="12.75">
      <c r="F3260" s="3"/>
    </row>
    <row r="3261" ht="12.75">
      <c r="F3261" s="3"/>
    </row>
    <row r="3262" ht="12.75">
      <c r="F3262" s="3"/>
    </row>
    <row r="3263" ht="12.75">
      <c r="F3263" s="3"/>
    </row>
    <row r="3264" ht="12.75">
      <c r="F3264" s="3"/>
    </row>
    <row r="3265" ht="12.75">
      <c r="F3265" s="3"/>
    </row>
    <row r="3266" ht="12.75">
      <c r="F3266" s="3"/>
    </row>
    <row r="3267" ht="12.75">
      <c r="F3267" s="3"/>
    </row>
    <row r="3268" ht="12.75">
      <c r="F3268" s="3"/>
    </row>
    <row r="3269" ht="12.75">
      <c r="F3269" s="3"/>
    </row>
    <row r="3270" ht="12.75">
      <c r="F3270" s="3"/>
    </row>
    <row r="3271" ht="12.75">
      <c r="F3271" s="3"/>
    </row>
    <row r="3272" ht="12.75">
      <c r="F3272" s="3"/>
    </row>
    <row r="3273" ht="12.75">
      <c r="F3273" s="3"/>
    </row>
    <row r="3274" ht="12.75">
      <c r="F3274" s="3"/>
    </row>
    <row r="3275" ht="12.75">
      <c r="F3275" s="3"/>
    </row>
    <row r="3276" ht="12.75">
      <c r="F3276" s="3"/>
    </row>
    <row r="3277" ht="12.75">
      <c r="F3277" s="3"/>
    </row>
    <row r="3278" ht="12.75">
      <c r="F3278" s="3"/>
    </row>
    <row r="3279" ht="12.75">
      <c r="F3279" s="3"/>
    </row>
    <row r="3280" ht="12.75">
      <c r="F3280" s="3"/>
    </row>
    <row r="3281" ht="12.75">
      <c r="F3281" s="3"/>
    </row>
    <row r="3282" ht="12.75">
      <c r="F3282" s="3"/>
    </row>
    <row r="3283" ht="12.75">
      <c r="F3283" s="3"/>
    </row>
    <row r="3284" ht="12.75">
      <c r="F3284" s="3"/>
    </row>
    <row r="3285" ht="12.75">
      <c r="F3285" s="3"/>
    </row>
    <row r="3286" ht="12.75">
      <c r="F3286" s="3"/>
    </row>
    <row r="3287" ht="12.75">
      <c r="F3287" s="3"/>
    </row>
    <row r="3288" ht="12.75">
      <c r="F3288" s="3"/>
    </row>
    <row r="3289" ht="12.75">
      <c r="F3289" s="3"/>
    </row>
    <row r="3290" ht="12.75">
      <c r="F3290" s="3"/>
    </row>
    <row r="3291" ht="12.75">
      <c r="F3291" s="3"/>
    </row>
    <row r="3292" ht="12.75">
      <c r="F3292" s="3"/>
    </row>
    <row r="3293" ht="12.75">
      <c r="F3293" s="3"/>
    </row>
    <row r="3294" ht="12.75">
      <c r="F3294" s="3"/>
    </row>
    <row r="3295" ht="12.75">
      <c r="F3295" s="3"/>
    </row>
    <row r="3296" ht="12.75">
      <c r="F3296" s="3"/>
    </row>
    <row r="3297" ht="12.75">
      <c r="F3297" s="3"/>
    </row>
    <row r="3298" ht="12.75">
      <c r="F3298" s="3"/>
    </row>
    <row r="3299" ht="12.75">
      <c r="F3299" s="3"/>
    </row>
    <row r="3300" ht="12.75">
      <c r="F3300" s="3"/>
    </row>
    <row r="3301" ht="12.75">
      <c r="F3301" s="3"/>
    </row>
    <row r="3302" ht="12.75">
      <c r="F3302" s="3"/>
    </row>
    <row r="3303" ht="12.75">
      <c r="F3303" s="3"/>
    </row>
    <row r="3304" ht="12.75">
      <c r="F3304" s="3"/>
    </row>
    <row r="3305" ht="12.75">
      <c r="F3305" s="3"/>
    </row>
    <row r="3306" ht="12.75">
      <c r="F3306" s="3"/>
    </row>
    <row r="3307" ht="12.75">
      <c r="F3307" s="3"/>
    </row>
    <row r="3308" ht="12.75">
      <c r="F3308" s="3"/>
    </row>
    <row r="3309" ht="12.75">
      <c r="F3309" s="3"/>
    </row>
    <row r="3310" ht="12.75">
      <c r="F3310" s="3"/>
    </row>
    <row r="3311" ht="12.75">
      <c r="F3311" s="3"/>
    </row>
    <row r="3312" ht="12.75">
      <c r="F3312" s="3"/>
    </row>
    <row r="3313" ht="12.75">
      <c r="F3313" s="3"/>
    </row>
    <row r="3314" ht="12.75">
      <c r="F3314" s="3"/>
    </row>
    <row r="3315" ht="12.75">
      <c r="F3315" s="3"/>
    </row>
    <row r="3316" ht="12.75">
      <c r="F3316" s="3"/>
    </row>
    <row r="3317" ht="12.75">
      <c r="F3317" s="3"/>
    </row>
    <row r="3318" ht="12.75">
      <c r="F3318" s="3"/>
    </row>
    <row r="3319" ht="12.75">
      <c r="F3319" s="3"/>
    </row>
    <row r="3320" ht="12.75">
      <c r="F3320" s="3"/>
    </row>
    <row r="3321" ht="12.75">
      <c r="F3321" s="3"/>
    </row>
    <row r="3322" ht="12.75">
      <c r="F3322" s="3"/>
    </row>
    <row r="3323" ht="12.75">
      <c r="F3323" s="3"/>
    </row>
    <row r="3324" ht="12.75">
      <c r="F3324" s="3"/>
    </row>
    <row r="3325" ht="12.75">
      <c r="F3325" s="3"/>
    </row>
    <row r="3326" ht="12.75">
      <c r="F3326" s="3"/>
    </row>
    <row r="3327" ht="12.75">
      <c r="F3327" s="3"/>
    </row>
    <row r="3328" ht="12.75">
      <c r="F3328" s="3"/>
    </row>
    <row r="3329" ht="12.75">
      <c r="F3329" s="3"/>
    </row>
    <row r="3330" ht="12.75">
      <c r="F3330" s="3"/>
    </row>
    <row r="3331" ht="12.75">
      <c r="F3331" s="3"/>
    </row>
    <row r="3332" ht="12.75">
      <c r="F3332" s="3"/>
    </row>
    <row r="3333" ht="12.75">
      <c r="F3333" s="3"/>
    </row>
    <row r="3334" ht="12.75">
      <c r="F3334" s="3"/>
    </row>
    <row r="3335" ht="12.75">
      <c r="F3335" s="3"/>
    </row>
    <row r="3336" ht="12.75">
      <c r="F3336" s="3"/>
    </row>
    <row r="3337" ht="12.75">
      <c r="F3337" s="3"/>
    </row>
    <row r="3338" ht="12.75">
      <c r="F3338" s="3"/>
    </row>
    <row r="3339" ht="12.75">
      <c r="F3339" s="3"/>
    </row>
    <row r="3340" ht="12.75">
      <c r="F3340" s="3"/>
    </row>
    <row r="3341" ht="12.75">
      <c r="F3341" s="3"/>
    </row>
    <row r="3342" ht="12.75">
      <c r="F3342" s="3"/>
    </row>
    <row r="3343" ht="12.75">
      <c r="F3343" s="3"/>
    </row>
    <row r="3344" ht="12.75">
      <c r="F3344" s="3"/>
    </row>
    <row r="3345" ht="12.75">
      <c r="F3345" s="3"/>
    </row>
    <row r="3346" ht="12.75">
      <c r="F3346" s="3"/>
    </row>
    <row r="3347" ht="12.75">
      <c r="F3347" s="3"/>
    </row>
    <row r="3348" ht="12.75">
      <c r="F3348" s="3"/>
    </row>
    <row r="3349" ht="12.75">
      <c r="F3349" s="3"/>
    </row>
    <row r="3350" ht="12.75">
      <c r="F3350" s="3"/>
    </row>
    <row r="3351" ht="12.75">
      <c r="F3351" s="3"/>
    </row>
    <row r="3352" ht="12.75">
      <c r="F3352" s="3"/>
    </row>
    <row r="3353" ht="12.75">
      <c r="F3353" s="3"/>
    </row>
    <row r="3354" ht="12.75">
      <c r="F3354" s="3"/>
    </row>
    <row r="3355" ht="12.75">
      <c r="F3355" s="3"/>
    </row>
    <row r="3356" ht="12.75">
      <c r="F3356" s="3"/>
    </row>
    <row r="3357" ht="12.75">
      <c r="F3357" s="3"/>
    </row>
    <row r="3358" ht="12.75">
      <c r="F3358" s="3"/>
    </row>
    <row r="3359" ht="12.75">
      <c r="F3359" s="3"/>
    </row>
    <row r="3360" ht="12.75">
      <c r="F3360" s="3"/>
    </row>
    <row r="3361" ht="12.75">
      <c r="F3361" s="3"/>
    </row>
    <row r="3362" ht="12.75">
      <c r="F3362" s="3"/>
    </row>
    <row r="3363" ht="12.75">
      <c r="F3363" s="3"/>
    </row>
    <row r="3364" ht="12.75">
      <c r="F3364" s="3"/>
    </row>
    <row r="3365" ht="12.75">
      <c r="F3365" s="3"/>
    </row>
    <row r="3366" ht="12.75">
      <c r="F3366" s="3"/>
    </row>
    <row r="3367" ht="12.75">
      <c r="F3367" s="3"/>
    </row>
    <row r="3368" ht="12.75">
      <c r="F3368" s="3"/>
    </row>
    <row r="3369" ht="12.75">
      <c r="F3369" s="3"/>
    </row>
    <row r="3370" ht="12.75">
      <c r="F3370" s="3"/>
    </row>
    <row r="3371" ht="12.75">
      <c r="F3371" s="3"/>
    </row>
    <row r="3372" ht="12.75">
      <c r="F3372" s="3"/>
    </row>
    <row r="3373" ht="12.75">
      <c r="F3373" s="3"/>
    </row>
    <row r="3374" ht="12.75">
      <c r="F3374" s="3"/>
    </row>
    <row r="3375" ht="12.75">
      <c r="F3375" s="3"/>
    </row>
    <row r="3376" ht="12.75">
      <c r="F3376" s="3"/>
    </row>
    <row r="3377" ht="12.75">
      <c r="F3377" s="3"/>
    </row>
    <row r="3378" ht="12.75">
      <c r="F3378" s="3"/>
    </row>
    <row r="3379" ht="12.75">
      <c r="F3379" s="3"/>
    </row>
    <row r="3380" ht="12.75">
      <c r="F3380" s="3"/>
    </row>
    <row r="3381" ht="12.75">
      <c r="F3381" s="3"/>
    </row>
    <row r="3382" ht="12.75">
      <c r="F3382" s="3"/>
    </row>
    <row r="3383" ht="12.75">
      <c r="F3383" s="3"/>
    </row>
    <row r="3384" ht="12.75">
      <c r="F3384" s="3"/>
    </row>
    <row r="3385" ht="12.75">
      <c r="F3385" s="3"/>
    </row>
    <row r="3386" ht="12.75">
      <c r="F3386" s="3"/>
    </row>
    <row r="3387" ht="12.75">
      <c r="F3387" s="3"/>
    </row>
    <row r="3388" ht="12.75">
      <c r="F3388" s="3"/>
    </row>
    <row r="3389" ht="12.75">
      <c r="F3389" s="3"/>
    </row>
    <row r="3390" ht="12.75">
      <c r="F3390" s="3"/>
    </row>
    <row r="3391" ht="12.75">
      <c r="F3391" s="3"/>
    </row>
    <row r="3392" ht="12.75">
      <c r="F3392" s="3"/>
    </row>
    <row r="3393" ht="12.75">
      <c r="F3393" s="3"/>
    </row>
    <row r="3394" ht="12.75">
      <c r="F3394" s="3"/>
    </row>
    <row r="3395" ht="12.75">
      <c r="F3395" s="3"/>
    </row>
    <row r="3396" ht="12.75">
      <c r="F3396" s="3"/>
    </row>
    <row r="3397" ht="12.75">
      <c r="F3397" s="3"/>
    </row>
    <row r="3398" ht="12.75">
      <c r="F3398" s="3"/>
    </row>
    <row r="3399" ht="12.75">
      <c r="F3399" s="3"/>
    </row>
    <row r="3400" ht="12.75">
      <c r="F3400" s="3"/>
    </row>
    <row r="3401" ht="12.75">
      <c r="F3401" s="3"/>
    </row>
    <row r="3402" ht="12.75">
      <c r="F3402" s="3"/>
    </row>
    <row r="3403" ht="12.75">
      <c r="F3403" s="3"/>
    </row>
    <row r="3404" ht="12.75">
      <c r="F3404" s="3"/>
    </row>
    <row r="3405" ht="12.75">
      <c r="F3405" s="3"/>
    </row>
    <row r="3406" ht="12.75">
      <c r="F3406" s="3"/>
    </row>
    <row r="3407" ht="12.75">
      <c r="F3407" s="3"/>
    </row>
    <row r="3408" ht="12.75">
      <c r="F3408" s="3"/>
    </row>
    <row r="3409" ht="12.75">
      <c r="F3409" s="3"/>
    </row>
    <row r="3410" ht="12.75">
      <c r="F3410" s="3"/>
    </row>
    <row r="3411" ht="12.75">
      <c r="F3411" s="3"/>
    </row>
    <row r="3412" ht="12.75">
      <c r="F3412" s="3"/>
    </row>
    <row r="3413" ht="12.75">
      <c r="F3413" s="3"/>
    </row>
    <row r="3414" ht="12.75">
      <c r="F3414" s="3"/>
    </row>
    <row r="3415" ht="12.75">
      <c r="F3415" s="3"/>
    </row>
    <row r="3416" ht="12.75">
      <c r="F3416" s="3"/>
    </row>
    <row r="3417" ht="12.75">
      <c r="F3417" s="3"/>
    </row>
    <row r="3418" ht="12.75">
      <c r="F3418" s="3"/>
    </row>
    <row r="3419" ht="12.75">
      <c r="F3419" s="3"/>
    </row>
    <row r="3420" ht="12.75">
      <c r="F3420" s="3"/>
    </row>
    <row r="3421" ht="12.75">
      <c r="F3421" s="3"/>
    </row>
    <row r="3422" ht="12.75">
      <c r="F3422" s="3"/>
    </row>
    <row r="3423" ht="12.75">
      <c r="F3423" s="3"/>
    </row>
    <row r="3424" ht="12.75">
      <c r="F3424" s="3"/>
    </row>
    <row r="3425" ht="12.75">
      <c r="F3425" s="3"/>
    </row>
    <row r="3426" ht="12.75">
      <c r="F3426" s="3"/>
    </row>
    <row r="3427" ht="12.75">
      <c r="F3427" s="3"/>
    </row>
    <row r="3428" ht="12.75">
      <c r="F3428" s="3"/>
    </row>
    <row r="3429" ht="12.75">
      <c r="F3429" s="3"/>
    </row>
    <row r="3430" ht="12.75">
      <c r="F3430" s="3"/>
    </row>
    <row r="3431" ht="12.75">
      <c r="F3431" s="3"/>
    </row>
    <row r="3432" ht="12.75">
      <c r="F3432" s="3"/>
    </row>
    <row r="3433" ht="12.75">
      <c r="F3433" s="3"/>
    </row>
    <row r="3434" ht="12.75">
      <c r="F3434" s="3"/>
    </row>
    <row r="3435" ht="12.75">
      <c r="F3435" s="3"/>
    </row>
    <row r="3436" ht="12.75">
      <c r="F3436" s="3"/>
    </row>
    <row r="3437" ht="12.75">
      <c r="F3437" s="3"/>
    </row>
    <row r="3438" ht="12.75">
      <c r="F3438" s="3"/>
    </row>
    <row r="3439" ht="12.75">
      <c r="F3439" s="3"/>
    </row>
    <row r="3440" ht="12.75">
      <c r="F3440" s="3"/>
    </row>
    <row r="3441" ht="12.75">
      <c r="F3441" s="3"/>
    </row>
    <row r="3442" ht="12.75">
      <c r="F3442" s="3"/>
    </row>
    <row r="3443" ht="12.75">
      <c r="F3443" s="3"/>
    </row>
    <row r="3444" ht="12.75">
      <c r="F3444" s="3"/>
    </row>
    <row r="3445" ht="12.75">
      <c r="F3445" s="3"/>
    </row>
    <row r="3446" ht="12.75">
      <c r="F3446" s="3"/>
    </row>
    <row r="3447" ht="12.75">
      <c r="F3447" s="3"/>
    </row>
    <row r="3448" ht="12.75">
      <c r="F3448" s="3"/>
    </row>
    <row r="3449" ht="12.75">
      <c r="F3449" s="3"/>
    </row>
    <row r="3450" ht="12.75">
      <c r="F3450" s="3"/>
    </row>
    <row r="3451" ht="12.75">
      <c r="F3451" s="3"/>
    </row>
    <row r="3452" ht="12.75">
      <c r="F3452" s="3"/>
    </row>
    <row r="3453" ht="12.75">
      <c r="F3453" s="3"/>
    </row>
    <row r="3454" ht="12.75">
      <c r="F3454" s="3"/>
    </row>
    <row r="3455" ht="12.75">
      <c r="F3455" s="3"/>
    </row>
    <row r="3456" ht="12.75">
      <c r="F3456" s="3"/>
    </row>
    <row r="3457" ht="12.75">
      <c r="F3457" s="3"/>
    </row>
    <row r="3458" ht="12.75">
      <c r="F3458" s="3"/>
    </row>
    <row r="3459" ht="12.75">
      <c r="F3459" s="3"/>
    </row>
    <row r="3460" ht="12.75">
      <c r="F3460" s="3"/>
    </row>
    <row r="3461" ht="12.75">
      <c r="F3461" s="3"/>
    </row>
    <row r="3462" ht="12.75">
      <c r="F3462" s="3"/>
    </row>
    <row r="3463" ht="12.75">
      <c r="F3463" s="3"/>
    </row>
    <row r="3464" ht="12.75">
      <c r="F3464" s="3"/>
    </row>
    <row r="3465" ht="12.75">
      <c r="F3465" s="3"/>
    </row>
    <row r="3466" ht="12.75">
      <c r="F3466" s="3"/>
    </row>
    <row r="3467" ht="12.75">
      <c r="F3467" s="3"/>
    </row>
    <row r="3468" ht="12.75">
      <c r="F3468" s="3"/>
    </row>
    <row r="3469" ht="12.75">
      <c r="F3469" s="3"/>
    </row>
    <row r="3470" ht="12.75">
      <c r="F3470" s="3"/>
    </row>
    <row r="3471" ht="12.75">
      <c r="F3471" s="3"/>
    </row>
    <row r="3472" ht="12.75">
      <c r="F3472" s="3"/>
    </row>
    <row r="3473" ht="12.75">
      <c r="F3473" s="3"/>
    </row>
    <row r="3474" ht="12.75">
      <c r="F3474" s="3"/>
    </row>
    <row r="3475" ht="12.75">
      <c r="F3475" s="3"/>
    </row>
    <row r="3476" ht="12.75">
      <c r="F3476" s="3"/>
    </row>
    <row r="3477" ht="12.75">
      <c r="F3477" s="3"/>
    </row>
    <row r="3478" ht="12.75">
      <c r="F3478" s="3"/>
    </row>
    <row r="3479" ht="12.75">
      <c r="F3479" s="3"/>
    </row>
    <row r="3480" ht="12.75">
      <c r="F3480" s="3"/>
    </row>
    <row r="3481" ht="12.75">
      <c r="F3481" s="3"/>
    </row>
    <row r="3482" ht="12.75">
      <c r="F3482" s="3"/>
    </row>
    <row r="3483" ht="12.75">
      <c r="F3483" s="3"/>
    </row>
    <row r="3484" ht="12.75">
      <c r="F3484" s="3"/>
    </row>
    <row r="3485" ht="12.75">
      <c r="F3485" s="3"/>
    </row>
    <row r="3486" ht="12.75">
      <c r="F3486" s="3"/>
    </row>
    <row r="3487" ht="12.75">
      <c r="F3487" s="3"/>
    </row>
    <row r="3488" ht="12.75">
      <c r="F3488" s="3"/>
    </row>
    <row r="3489" ht="12.75">
      <c r="F3489" s="3"/>
    </row>
    <row r="3490" ht="12.75">
      <c r="F3490" s="3"/>
    </row>
    <row r="3491" ht="12.75">
      <c r="F3491" s="3"/>
    </row>
    <row r="3492" ht="12.75">
      <c r="F3492" s="3"/>
    </row>
    <row r="3493" ht="12.75">
      <c r="F3493" s="3"/>
    </row>
    <row r="3494" ht="12.75">
      <c r="F3494" s="3"/>
    </row>
    <row r="3495" ht="12.75">
      <c r="F3495" s="3"/>
    </row>
    <row r="3496" ht="12.75">
      <c r="F3496" s="3"/>
    </row>
    <row r="3497" ht="12.75">
      <c r="F3497" s="3"/>
    </row>
    <row r="3498" ht="12.75">
      <c r="F3498" s="3"/>
    </row>
    <row r="3499" ht="12.75">
      <c r="F3499" s="3"/>
    </row>
    <row r="3500" ht="12.75">
      <c r="F3500" s="3"/>
    </row>
    <row r="3501" ht="12.75">
      <c r="F3501" s="3"/>
    </row>
    <row r="3502" ht="12.75">
      <c r="F3502" s="3"/>
    </row>
    <row r="3503" ht="12.75">
      <c r="F3503" s="3"/>
    </row>
    <row r="3504" ht="12.75">
      <c r="F3504" s="3"/>
    </row>
    <row r="3505" ht="12.75">
      <c r="F3505" s="3"/>
    </row>
    <row r="3506" ht="12.75">
      <c r="F3506" s="3"/>
    </row>
    <row r="3507" ht="12.75">
      <c r="F3507" s="3"/>
    </row>
    <row r="3508" ht="12.75">
      <c r="F3508" s="3"/>
    </row>
    <row r="3509" ht="12.75">
      <c r="F3509" s="3"/>
    </row>
    <row r="3510" ht="12.75">
      <c r="F3510" s="3"/>
    </row>
    <row r="3511" ht="12.75">
      <c r="F3511" s="3"/>
    </row>
    <row r="3512" ht="12.75">
      <c r="F3512" s="3"/>
    </row>
    <row r="3513" ht="12.75">
      <c r="F3513" s="3"/>
    </row>
    <row r="3514" ht="12.75">
      <c r="F3514" s="3"/>
    </row>
    <row r="3515" ht="12.75">
      <c r="F3515" s="3"/>
    </row>
    <row r="3516" ht="12.75">
      <c r="F3516" s="3"/>
    </row>
    <row r="3517" ht="12.75">
      <c r="F3517" s="3"/>
    </row>
    <row r="3518" ht="12.75">
      <c r="F3518" s="3"/>
    </row>
    <row r="3519" ht="12.75">
      <c r="F3519" s="3"/>
    </row>
    <row r="3520" ht="12.75">
      <c r="F3520" s="3"/>
    </row>
    <row r="3521" ht="12.75">
      <c r="F3521" s="3"/>
    </row>
    <row r="3522" ht="12.75">
      <c r="F3522" s="3"/>
    </row>
    <row r="3523" ht="12.75">
      <c r="F3523" s="3"/>
    </row>
    <row r="3524" ht="12.75">
      <c r="F3524" s="3"/>
    </row>
    <row r="3525" ht="12.75">
      <c r="F3525" s="3"/>
    </row>
    <row r="3526" ht="12.75">
      <c r="F3526" s="3"/>
    </row>
    <row r="3527" ht="12.75">
      <c r="F3527" s="3"/>
    </row>
    <row r="3528" ht="12.75">
      <c r="F3528" s="3"/>
    </row>
    <row r="3529" ht="12.75">
      <c r="F3529" s="3"/>
    </row>
    <row r="3530" ht="12.75">
      <c r="F3530" s="3"/>
    </row>
    <row r="3531" ht="12.75">
      <c r="F3531" s="3"/>
    </row>
    <row r="3532" ht="12.75">
      <c r="F3532" s="3"/>
    </row>
    <row r="3533" ht="12.75">
      <c r="F3533" s="3"/>
    </row>
    <row r="3534" ht="12.75">
      <c r="F3534" s="3"/>
    </row>
    <row r="3535" ht="12.75">
      <c r="F3535" s="3"/>
    </row>
    <row r="3536" ht="12.75">
      <c r="F3536" s="3"/>
    </row>
    <row r="3537" ht="12.75">
      <c r="F3537" s="3"/>
    </row>
    <row r="3538" ht="12.75">
      <c r="F3538" s="3"/>
    </row>
    <row r="3539" ht="12.75">
      <c r="F3539" s="3"/>
    </row>
    <row r="3540" ht="12.75">
      <c r="F3540" s="3"/>
    </row>
    <row r="3541" ht="12.75">
      <c r="F3541" s="3"/>
    </row>
    <row r="3542" ht="12.75">
      <c r="F3542" s="3"/>
    </row>
    <row r="3543" ht="12.75">
      <c r="F3543" s="3"/>
    </row>
    <row r="3544" ht="12.75">
      <c r="F3544" s="3"/>
    </row>
    <row r="3545" ht="12.75">
      <c r="F3545" s="3"/>
    </row>
    <row r="3546" ht="12.75">
      <c r="F3546" s="3"/>
    </row>
    <row r="3547" ht="12.75">
      <c r="F3547" s="3"/>
    </row>
    <row r="3548" ht="12.75">
      <c r="F3548" s="3"/>
    </row>
    <row r="3549" ht="12.75">
      <c r="F3549" s="3"/>
    </row>
    <row r="3550" ht="12.75">
      <c r="F3550" s="3"/>
    </row>
    <row r="3551" ht="12.75">
      <c r="F3551" s="3"/>
    </row>
    <row r="3552" ht="12.75">
      <c r="F3552" s="3"/>
    </row>
    <row r="3553" ht="12.75">
      <c r="F3553" s="3"/>
    </row>
    <row r="3554" ht="12.75">
      <c r="F3554" s="3"/>
    </row>
    <row r="3555" ht="12.75">
      <c r="F3555" s="3"/>
    </row>
    <row r="3556" ht="12.75">
      <c r="F3556" s="3"/>
    </row>
    <row r="3557" ht="12.75">
      <c r="F3557" s="3"/>
    </row>
    <row r="3558" ht="12.75">
      <c r="F3558" s="3"/>
    </row>
    <row r="3559" ht="12.75">
      <c r="F3559" s="3"/>
    </row>
    <row r="3560" ht="12.75">
      <c r="F3560" s="3"/>
    </row>
    <row r="3561" ht="12.75">
      <c r="F3561" s="3"/>
    </row>
    <row r="3562" ht="12.75">
      <c r="F3562" s="3"/>
    </row>
    <row r="3563" ht="12.75">
      <c r="F3563" s="3"/>
    </row>
    <row r="3564" ht="12.75">
      <c r="F3564" s="3"/>
    </row>
    <row r="3565" ht="12.75">
      <c r="F3565" s="3"/>
    </row>
    <row r="3566" ht="12.75">
      <c r="F3566" s="3"/>
    </row>
    <row r="3567" ht="12.75">
      <c r="F3567" s="3"/>
    </row>
    <row r="3568" ht="12.75">
      <c r="F3568" s="3"/>
    </row>
    <row r="3569" ht="12.75">
      <c r="F3569" s="3"/>
    </row>
    <row r="3570" ht="12.75">
      <c r="F3570" s="3"/>
    </row>
    <row r="3571" ht="12.75">
      <c r="F3571" s="3"/>
    </row>
    <row r="3572" ht="12.75">
      <c r="F3572" s="3"/>
    </row>
    <row r="3573" ht="12.75">
      <c r="F3573" s="3"/>
    </row>
    <row r="3574" ht="12.75">
      <c r="F3574" s="3"/>
    </row>
    <row r="3575" ht="12.75">
      <c r="F3575" s="3"/>
    </row>
    <row r="3576" ht="12.75">
      <c r="F3576" s="3"/>
    </row>
    <row r="3577" ht="12.75">
      <c r="F3577" s="3"/>
    </row>
    <row r="3578" ht="12.75">
      <c r="F3578" s="3"/>
    </row>
    <row r="3579" ht="12.75">
      <c r="F3579" s="3"/>
    </row>
    <row r="3580" ht="12.75">
      <c r="F3580" s="3"/>
    </row>
    <row r="3581" ht="12.75">
      <c r="F3581" s="3"/>
    </row>
    <row r="3582" ht="12.75">
      <c r="F3582" s="3"/>
    </row>
    <row r="3583" ht="12.75">
      <c r="F3583" s="3"/>
    </row>
    <row r="3584" ht="12.75">
      <c r="F3584" s="3"/>
    </row>
    <row r="3585" ht="12.75">
      <c r="F3585" s="3"/>
    </row>
    <row r="3586" ht="12.75">
      <c r="F3586" s="3"/>
    </row>
    <row r="3587" ht="12.75">
      <c r="F3587" s="3"/>
    </row>
    <row r="3588" ht="12.75">
      <c r="F3588" s="3"/>
    </row>
    <row r="3589" ht="12.75">
      <c r="F3589" s="3"/>
    </row>
    <row r="3590" ht="12.75">
      <c r="F3590" s="3"/>
    </row>
    <row r="3591" ht="12.75">
      <c r="F3591" s="3"/>
    </row>
    <row r="3592" ht="12.75">
      <c r="F3592" s="3"/>
    </row>
    <row r="3593" ht="12.75">
      <c r="F3593" s="3"/>
    </row>
    <row r="3594" ht="12.75">
      <c r="F3594" s="3"/>
    </row>
    <row r="3595" ht="12.75">
      <c r="F3595" s="3"/>
    </row>
    <row r="3596" ht="12.75">
      <c r="F3596" s="3"/>
    </row>
    <row r="3597" ht="12.75">
      <c r="F3597" s="3"/>
    </row>
    <row r="3598" ht="12.75">
      <c r="F3598" s="3"/>
    </row>
    <row r="3599" ht="12.75">
      <c r="F3599" s="3"/>
    </row>
    <row r="3600" ht="12.75">
      <c r="F3600" s="3"/>
    </row>
    <row r="3601" ht="12.75">
      <c r="F3601" s="3"/>
    </row>
    <row r="3602" ht="12.75">
      <c r="F3602" s="3"/>
    </row>
    <row r="3603" ht="12.75">
      <c r="F3603" s="3"/>
    </row>
    <row r="3604" ht="12.75">
      <c r="F3604" s="3"/>
    </row>
    <row r="3605" ht="12.75">
      <c r="F3605" s="3"/>
    </row>
    <row r="3606" ht="12.75">
      <c r="F3606" s="3"/>
    </row>
    <row r="3607" ht="12.75">
      <c r="F3607" s="3"/>
    </row>
    <row r="3608" ht="12.75">
      <c r="F3608" s="3"/>
    </row>
    <row r="3609" ht="12.75">
      <c r="F3609" s="3"/>
    </row>
    <row r="3610" ht="12.75">
      <c r="F3610" s="3"/>
    </row>
    <row r="3611" ht="12.75">
      <c r="F3611" s="3"/>
    </row>
    <row r="3612" ht="12.75">
      <c r="F3612" s="3"/>
    </row>
    <row r="3613" ht="12.75">
      <c r="F3613" s="3"/>
    </row>
    <row r="3614" ht="12.75">
      <c r="F3614" s="3"/>
    </row>
    <row r="3615" ht="12.75">
      <c r="F3615" s="3"/>
    </row>
    <row r="3616" ht="12.75">
      <c r="F3616" s="3"/>
    </row>
    <row r="3617" ht="12.75">
      <c r="F3617" s="3"/>
    </row>
    <row r="3618" ht="12.75">
      <c r="F3618" s="3"/>
    </row>
    <row r="3619" ht="12.75">
      <c r="F3619" s="3"/>
    </row>
    <row r="3620" ht="12.75">
      <c r="F3620" s="3"/>
    </row>
    <row r="3621" ht="12.75">
      <c r="F3621" s="3"/>
    </row>
    <row r="3622" ht="12.75">
      <c r="F3622" s="3"/>
    </row>
    <row r="3623" ht="12.75">
      <c r="F3623" s="3"/>
    </row>
    <row r="3624" ht="12.75">
      <c r="F3624" s="3"/>
    </row>
    <row r="3625" ht="12.75">
      <c r="F3625" s="3"/>
    </row>
    <row r="3626" ht="12.75">
      <c r="F3626" s="3"/>
    </row>
    <row r="3627" ht="12.75">
      <c r="F3627" s="3"/>
    </row>
    <row r="3628" ht="12.75">
      <c r="F3628" s="3"/>
    </row>
    <row r="3629" ht="12.75">
      <c r="F3629" s="3"/>
    </row>
    <row r="3630" ht="12.75">
      <c r="F3630" s="3"/>
    </row>
    <row r="3631" ht="12.75">
      <c r="F3631" s="3"/>
    </row>
    <row r="3632" ht="12.75">
      <c r="F3632" s="3"/>
    </row>
    <row r="3633" ht="12.75">
      <c r="F3633" s="3"/>
    </row>
    <row r="3634" ht="12.75">
      <c r="F3634" s="3"/>
    </row>
    <row r="3635" ht="12.75">
      <c r="F3635" s="3"/>
    </row>
    <row r="3636" ht="12.75">
      <c r="F3636" s="3"/>
    </row>
    <row r="3637" ht="12.75">
      <c r="F3637" s="3"/>
    </row>
    <row r="3638" ht="12.75">
      <c r="F3638" s="3"/>
    </row>
    <row r="3639" ht="12.75">
      <c r="F3639" s="3"/>
    </row>
    <row r="3640" ht="12.75">
      <c r="F3640" s="3"/>
    </row>
    <row r="3641" ht="12.75">
      <c r="F3641" s="3"/>
    </row>
    <row r="3642" ht="12.75">
      <c r="F3642" s="3"/>
    </row>
    <row r="3643" ht="12.75">
      <c r="F3643" s="3"/>
    </row>
    <row r="3644" ht="12.75">
      <c r="F3644" s="3"/>
    </row>
    <row r="3645" ht="12.75">
      <c r="F3645" s="3"/>
    </row>
    <row r="3646" ht="12.75">
      <c r="F3646" s="3"/>
    </row>
    <row r="3647" ht="12.75">
      <c r="F3647" s="3"/>
    </row>
    <row r="3648" ht="12.75">
      <c r="F3648" s="3"/>
    </row>
    <row r="3649" ht="12.75">
      <c r="F3649" s="3"/>
    </row>
    <row r="3650" ht="12.75">
      <c r="F3650" s="3"/>
    </row>
    <row r="3651" ht="12.75">
      <c r="F3651" s="3"/>
    </row>
    <row r="3652" ht="12.75">
      <c r="F3652" s="3"/>
    </row>
    <row r="3653" ht="12.75">
      <c r="F3653" s="3"/>
    </row>
    <row r="3654" ht="12.75">
      <c r="F3654" s="3"/>
    </row>
    <row r="3655" ht="12.75">
      <c r="F3655" s="3"/>
    </row>
    <row r="3656" ht="12.75">
      <c r="F3656" s="3"/>
    </row>
    <row r="3657" ht="12.75">
      <c r="F3657" s="3"/>
    </row>
    <row r="3658" ht="12.75">
      <c r="F3658" s="3"/>
    </row>
    <row r="3659" ht="12.75">
      <c r="F3659" s="3"/>
    </row>
    <row r="3660" ht="12.75">
      <c r="F3660" s="3"/>
    </row>
    <row r="3661" ht="12.75">
      <c r="F3661" s="3"/>
    </row>
    <row r="3662" ht="12.75">
      <c r="F3662" s="3"/>
    </row>
    <row r="3663" ht="12.75">
      <c r="F3663" s="3"/>
    </row>
    <row r="3664" ht="12.75">
      <c r="F3664" s="3"/>
    </row>
    <row r="3665" ht="12.75">
      <c r="F3665" s="3"/>
    </row>
    <row r="3666" ht="12.75">
      <c r="F3666" s="3"/>
    </row>
    <row r="3667" ht="12.75">
      <c r="F3667" s="3"/>
    </row>
    <row r="3668" ht="12.75">
      <c r="F3668" s="3"/>
    </row>
    <row r="3669" ht="12.75">
      <c r="F3669" s="3"/>
    </row>
    <row r="3670" ht="12.75">
      <c r="F3670" s="3"/>
    </row>
    <row r="3671" ht="12.75">
      <c r="F3671" s="3"/>
    </row>
    <row r="3672" ht="12.75">
      <c r="F3672" s="3"/>
    </row>
    <row r="3673" ht="12.75">
      <c r="F3673" s="3"/>
    </row>
    <row r="3674" ht="12.75">
      <c r="F3674" s="3"/>
    </row>
    <row r="3675" ht="12.75">
      <c r="F3675" s="3"/>
    </row>
    <row r="3676" ht="12.75">
      <c r="F3676" s="3"/>
    </row>
    <row r="3677" ht="12.75">
      <c r="F3677" s="3"/>
    </row>
    <row r="3678" ht="12.75">
      <c r="F3678" s="3"/>
    </row>
    <row r="3679" ht="12.75">
      <c r="F3679" s="3"/>
    </row>
    <row r="3680" ht="12.75">
      <c r="F3680" s="3"/>
    </row>
    <row r="3681" ht="12.75">
      <c r="F3681" s="3"/>
    </row>
    <row r="3682" ht="12.75">
      <c r="F3682" s="3"/>
    </row>
    <row r="3683" ht="12.75">
      <c r="F3683" s="3"/>
    </row>
    <row r="3684" ht="12.75">
      <c r="F3684" s="3"/>
    </row>
    <row r="3685" ht="12.75">
      <c r="F3685" s="3"/>
    </row>
    <row r="3686" ht="12.75">
      <c r="F3686" s="3"/>
    </row>
    <row r="3687" ht="12.75">
      <c r="F3687" s="3"/>
    </row>
    <row r="3688" ht="12.75">
      <c r="F3688" s="3"/>
    </row>
    <row r="3689" ht="12.75">
      <c r="F3689" s="3"/>
    </row>
    <row r="3690" ht="12.75">
      <c r="F3690" s="3"/>
    </row>
    <row r="3691" ht="12.75">
      <c r="F3691" s="3"/>
    </row>
    <row r="3692" ht="12.75">
      <c r="F3692" s="3"/>
    </row>
    <row r="3693" ht="12.75">
      <c r="F3693" s="3"/>
    </row>
    <row r="3694" ht="12.75">
      <c r="F3694" s="3"/>
    </row>
    <row r="3695" ht="12.75">
      <c r="F3695" s="3"/>
    </row>
    <row r="3696" ht="12.75">
      <c r="F3696" s="3"/>
    </row>
    <row r="3697" ht="12.75">
      <c r="F3697" s="3"/>
    </row>
    <row r="3698" ht="12.75">
      <c r="F3698" s="3"/>
    </row>
    <row r="3699" ht="12.75">
      <c r="F3699" s="3"/>
    </row>
    <row r="3700" ht="12.75">
      <c r="F3700" s="3"/>
    </row>
    <row r="3701" ht="12.75">
      <c r="F3701" s="3"/>
    </row>
    <row r="3702" ht="12.75">
      <c r="F3702" s="3"/>
    </row>
    <row r="3703" ht="12.75">
      <c r="F3703" s="3"/>
    </row>
    <row r="3704" ht="12.75">
      <c r="F3704" s="3"/>
    </row>
    <row r="3705" ht="12.75">
      <c r="F3705" s="3"/>
    </row>
    <row r="3706" ht="12.75">
      <c r="F3706" s="3"/>
    </row>
    <row r="3707" ht="12.75">
      <c r="F3707" s="3"/>
    </row>
    <row r="3708" ht="12.75">
      <c r="F3708" s="3"/>
    </row>
    <row r="3709" ht="12.75">
      <c r="F3709" s="3"/>
    </row>
    <row r="3710" ht="12.75">
      <c r="F3710" s="3"/>
    </row>
    <row r="3711" ht="12.75">
      <c r="F3711" s="3"/>
    </row>
    <row r="3712" ht="12.75">
      <c r="F3712" s="3"/>
    </row>
    <row r="3713" ht="12.75">
      <c r="F3713" s="3"/>
    </row>
    <row r="3714" ht="12.75">
      <c r="F3714" s="3"/>
    </row>
    <row r="3715" ht="12.75">
      <c r="F3715" s="3"/>
    </row>
    <row r="3716" ht="12.75">
      <c r="F3716" s="3"/>
    </row>
    <row r="3717" ht="12.75">
      <c r="F3717" s="3"/>
    </row>
    <row r="3718" ht="12.75">
      <c r="F3718" s="3"/>
    </row>
    <row r="3719" ht="12.75">
      <c r="F3719" s="3"/>
    </row>
    <row r="3720" ht="12.75">
      <c r="F3720" s="3"/>
    </row>
    <row r="3721" ht="12.75">
      <c r="F3721" s="3"/>
    </row>
    <row r="3722" ht="12.75">
      <c r="F3722" s="3"/>
    </row>
    <row r="3723" ht="12.75">
      <c r="F3723" s="3"/>
    </row>
    <row r="3724" ht="12.75">
      <c r="F3724" s="3"/>
    </row>
    <row r="3725" ht="12.75">
      <c r="F3725" s="3"/>
    </row>
    <row r="3726" ht="12.75">
      <c r="F3726" s="3"/>
    </row>
    <row r="3727" ht="12.75">
      <c r="F3727" s="3"/>
    </row>
    <row r="3728" ht="12.75">
      <c r="F3728" s="3"/>
    </row>
    <row r="3729" ht="12.75">
      <c r="F3729" s="3"/>
    </row>
    <row r="3730" ht="12.75">
      <c r="F3730" s="3"/>
    </row>
    <row r="3731" ht="12.75">
      <c r="F3731" s="3"/>
    </row>
    <row r="3732" ht="12.75">
      <c r="F3732" s="3"/>
    </row>
    <row r="3733" ht="12.75">
      <c r="F3733" s="3"/>
    </row>
    <row r="3734" ht="12.75">
      <c r="F3734" s="3"/>
    </row>
    <row r="3735" ht="12.75">
      <c r="F3735" s="3"/>
    </row>
    <row r="3736" ht="12.75">
      <c r="F3736" s="3"/>
    </row>
    <row r="3737" ht="12.75">
      <c r="F3737" s="3"/>
    </row>
    <row r="3738" ht="12.75">
      <c r="F3738" s="3"/>
    </row>
    <row r="3739" ht="12.75">
      <c r="F3739" s="3"/>
    </row>
    <row r="3740" ht="12.75">
      <c r="F3740" s="3"/>
    </row>
    <row r="3741" ht="12.75">
      <c r="F3741" s="3"/>
    </row>
    <row r="3742" ht="12.75">
      <c r="F3742" s="3"/>
    </row>
    <row r="3743" ht="12.75">
      <c r="F3743" s="3"/>
    </row>
    <row r="3744" ht="12.75">
      <c r="F3744" s="3"/>
    </row>
    <row r="3745" ht="12.75">
      <c r="F3745" s="3"/>
    </row>
    <row r="3746" ht="12.75">
      <c r="F3746" s="3"/>
    </row>
    <row r="3747" ht="12.75">
      <c r="F3747" s="3"/>
    </row>
    <row r="3748" ht="12.75">
      <c r="F3748" s="3"/>
    </row>
    <row r="3749" ht="12.75">
      <c r="F3749" s="3"/>
    </row>
    <row r="3750" ht="12.75">
      <c r="F3750" s="3"/>
    </row>
    <row r="3751" ht="12.75">
      <c r="F3751" s="3"/>
    </row>
    <row r="3752" ht="12.75">
      <c r="F3752" s="3"/>
    </row>
    <row r="3753" ht="12.75">
      <c r="F3753" s="3"/>
    </row>
    <row r="3754" ht="12.75">
      <c r="F3754" s="3"/>
    </row>
    <row r="3755" ht="12.75">
      <c r="F3755" s="3"/>
    </row>
    <row r="3756" ht="12.75">
      <c r="F3756" s="3"/>
    </row>
    <row r="3757" ht="12.75">
      <c r="F3757" s="3"/>
    </row>
    <row r="3758" ht="12.75">
      <c r="F3758" s="3"/>
    </row>
    <row r="3759" ht="12.75">
      <c r="F3759" s="3"/>
    </row>
    <row r="3760" ht="12.75">
      <c r="F3760" s="3"/>
    </row>
    <row r="3761" ht="12.75">
      <c r="F3761" s="3"/>
    </row>
    <row r="3762" ht="12.75">
      <c r="F3762" s="3"/>
    </row>
    <row r="3763" ht="12.75">
      <c r="F3763" s="3"/>
    </row>
    <row r="3764" ht="12.75">
      <c r="F3764" s="3"/>
    </row>
    <row r="3765" ht="12.75">
      <c r="F3765" s="3"/>
    </row>
    <row r="3766" ht="12.75">
      <c r="F3766" s="3"/>
    </row>
    <row r="3767" ht="12.75">
      <c r="F3767" s="3"/>
    </row>
    <row r="3768" ht="12.75">
      <c r="F3768" s="3"/>
    </row>
    <row r="3769" ht="12.75">
      <c r="F3769" s="3"/>
    </row>
    <row r="3770" ht="12.75">
      <c r="F3770" s="3"/>
    </row>
    <row r="3771" ht="12.75">
      <c r="F3771" s="3"/>
    </row>
    <row r="3772" ht="12.75">
      <c r="F3772" s="3"/>
    </row>
    <row r="3773" ht="12.75">
      <c r="F3773" s="3"/>
    </row>
    <row r="3774" ht="12.75">
      <c r="F3774" s="3"/>
    </row>
    <row r="3775" ht="12.75">
      <c r="F3775" s="3"/>
    </row>
    <row r="3776" ht="12.75">
      <c r="F3776" s="3"/>
    </row>
    <row r="3777" ht="12.75">
      <c r="F3777" s="3"/>
    </row>
    <row r="3778" ht="12.75">
      <c r="F3778" s="3"/>
    </row>
    <row r="3779" ht="12.75">
      <c r="F3779" s="3"/>
    </row>
    <row r="3780" ht="12.75">
      <c r="F3780" s="3"/>
    </row>
    <row r="3781" ht="12.75">
      <c r="F3781" s="3"/>
    </row>
    <row r="3782" ht="12.75">
      <c r="F3782" s="3"/>
    </row>
    <row r="3783" ht="12.75">
      <c r="F3783" s="3"/>
    </row>
    <row r="3784" ht="12.75">
      <c r="F3784" s="3"/>
    </row>
    <row r="3785" ht="12.75">
      <c r="F3785" s="3"/>
    </row>
    <row r="3786" ht="12.75">
      <c r="F3786" s="3"/>
    </row>
    <row r="3787" ht="12.75">
      <c r="F3787" s="3"/>
    </row>
    <row r="3788" ht="12.75">
      <c r="F3788" s="3"/>
    </row>
    <row r="3789" ht="12.75">
      <c r="F3789" s="3"/>
    </row>
    <row r="3790" ht="12.75">
      <c r="F3790" s="3"/>
    </row>
    <row r="3791" ht="12.75">
      <c r="F3791" s="3"/>
    </row>
    <row r="3792" ht="12.75">
      <c r="F3792" s="3"/>
    </row>
    <row r="3793" ht="12.75">
      <c r="F3793" s="3"/>
    </row>
    <row r="3794" ht="12.75">
      <c r="F3794" s="3"/>
    </row>
    <row r="3795" ht="12.75">
      <c r="F3795" s="3"/>
    </row>
    <row r="3796" ht="12.75">
      <c r="F3796" s="3"/>
    </row>
    <row r="3797" ht="12.75">
      <c r="F3797" s="3"/>
    </row>
    <row r="3798" ht="12.75">
      <c r="F3798" s="3"/>
    </row>
    <row r="3799" ht="12.75">
      <c r="F3799" s="3"/>
    </row>
    <row r="3800" ht="12.75">
      <c r="F3800" s="3"/>
    </row>
    <row r="3801" ht="12.75">
      <c r="F3801" s="3"/>
    </row>
    <row r="3802" ht="12.75">
      <c r="F3802" s="3"/>
    </row>
    <row r="3803" ht="12.75">
      <c r="F3803" s="3"/>
    </row>
    <row r="3804" ht="12.75">
      <c r="F3804" s="3"/>
    </row>
    <row r="3805" ht="12.75">
      <c r="F3805" s="3"/>
    </row>
    <row r="3806" ht="12.75">
      <c r="F3806" s="3"/>
    </row>
    <row r="3807" ht="12.75">
      <c r="F3807" s="3"/>
    </row>
    <row r="3808" ht="12.75">
      <c r="F3808" s="3"/>
    </row>
    <row r="3809" ht="12.75">
      <c r="F3809" s="3"/>
    </row>
    <row r="3810" ht="12.75">
      <c r="F3810" s="3"/>
    </row>
    <row r="3811" ht="12.75">
      <c r="F3811" s="3"/>
    </row>
    <row r="3812" ht="12.75">
      <c r="F3812" s="3"/>
    </row>
    <row r="3813" ht="12.75">
      <c r="F3813" s="3"/>
    </row>
    <row r="3814" ht="12.75">
      <c r="F3814" s="3"/>
    </row>
    <row r="3815" ht="12.75">
      <c r="F3815" s="3"/>
    </row>
    <row r="3816" ht="12.75">
      <c r="F3816" s="3"/>
    </row>
    <row r="3817" ht="12.75">
      <c r="F3817" s="3"/>
    </row>
    <row r="3818" ht="12.75">
      <c r="F3818" s="3"/>
    </row>
    <row r="3819" ht="12.75">
      <c r="F3819" s="3"/>
    </row>
    <row r="3820" ht="12.75">
      <c r="F3820" s="3"/>
    </row>
    <row r="3821" ht="12.75">
      <c r="F3821" s="3"/>
    </row>
    <row r="3822" ht="12.75">
      <c r="F3822" s="3"/>
    </row>
    <row r="3823" ht="12.75">
      <c r="F3823" s="3"/>
    </row>
    <row r="3824" ht="12.75">
      <c r="F3824" s="3"/>
    </row>
    <row r="3825" ht="12.75">
      <c r="F3825" s="3"/>
    </row>
    <row r="3826" ht="12.75">
      <c r="F3826" s="3"/>
    </row>
    <row r="3827" ht="12.75">
      <c r="F3827" s="3"/>
    </row>
    <row r="3828" ht="12.75">
      <c r="F3828" s="3"/>
    </row>
    <row r="3829" ht="12.75">
      <c r="F3829" s="3"/>
    </row>
    <row r="3830" ht="12.75">
      <c r="F3830" s="3"/>
    </row>
    <row r="3831" ht="12.75">
      <c r="F3831" s="3"/>
    </row>
    <row r="3832" ht="12.75">
      <c r="F3832" s="3"/>
    </row>
    <row r="3833" ht="12.75">
      <c r="F3833" s="3"/>
    </row>
    <row r="3834" ht="12.75">
      <c r="F3834" s="3"/>
    </row>
    <row r="3835" ht="12.75">
      <c r="F3835" s="3"/>
    </row>
    <row r="3836" ht="12.75">
      <c r="F3836" s="3"/>
    </row>
    <row r="3837" ht="12.75">
      <c r="F3837" s="3"/>
    </row>
    <row r="3838" ht="12.75">
      <c r="F3838" s="3"/>
    </row>
    <row r="3839" ht="12.75">
      <c r="F3839" s="3"/>
    </row>
    <row r="3840" ht="12.75">
      <c r="F3840" s="3"/>
    </row>
    <row r="3841" ht="12.75">
      <c r="F3841" s="3"/>
    </row>
    <row r="3842" ht="12.75">
      <c r="F3842" s="3"/>
    </row>
    <row r="3843" ht="12.75">
      <c r="F3843" s="3"/>
    </row>
    <row r="3844" ht="12.75">
      <c r="F3844" s="3"/>
    </row>
    <row r="3845" ht="12.75">
      <c r="F3845" s="3"/>
    </row>
    <row r="3846" ht="12.75">
      <c r="F3846" s="3"/>
    </row>
    <row r="3847" ht="12.75">
      <c r="F3847" s="3"/>
    </row>
    <row r="3848" ht="12.75">
      <c r="F3848" s="3"/>
    </row>
    <row r="3849" ht="12.75">
      <c r="F3849" s="3"/>
    </row>
    <row r="3850" ht="12.75">
      <c r="F3850" s="3"/>
    </row>
    <row r="3851" ht="12.75">
      <c r="F3851" s="3"/>
    </row>
    <row r="3852" ht="12.75">
      <c r="F3852" s="3"/>
    </row>
    <row r="3853" ht="12.75">
      <c r="F3853" s="3"/>
    </row>
    <row r="3854" ht="12.75">
      <c r="F3854" s="3"/>
    </row>
    <row r="3855" ht="12.75">
      <c r="F3855" s="3"/>
    </row>
    <row r="3856" ht="12.75">
      <c r="F3856" s="3"/>
    </row>
    <row r="3857" ht="12.75">
      <c r="F3857" s="3"/>
    </row>
    <row r="3858" ht="12.75">
      <c r="F3858" s="3"/>
    </row>
    <row r="3859" ht="12.75">
      <c r="F3859" s="3"/>
    </row>
    <row r="3860" ht="12.75">
      <c r="F3860" s="3"/>
    </row>
    <row r="3861" ht="12.75">
      <c r="F3861" s="3"/>
    </row>
    <row r="3862" ht="12.75">
      <c r="F3862" s="3"/>
    </row>
    <row r="3863" ht="12.75">
      <c r="F3863" s="3"/>
    </row>
    <row r="3864" ht="12.75">
      <c r="F3864" s="3"/>
    </row>
    <row r="3865" ht="12.75">
      <c r="F3865" s="3"/>
    </row>
    <row r="3866" ht="12.75">
      <c r="F3866" s="3"/>
    </row>
    <row r="3867" ht="12.75">
      <c r="F3867" s="3"/>
    </row>
    <row r="3868" ht="12.75">
      <c r="F3868" s="3"/>
    </row>
    <row r="3869" ht="12.75">
      <c r="F3869" s="3"/>
    </row>
    <row r="3870" ht="12.75">
      <c r="F3870" s="3"/>
    </row>
    <row r="3871" ht="12.75">
      <c r="F3871" s="3"/>
    </row>
    <row r="3872" ht="12.75">
      <c r="F3872" s="3"/>
    </row>
    <row r="3873" ht="12.75">
      <c r="F3873" s="3"/>
    </row>
    <row r="3874" ht="12.75">
      <c r="F3874" s="3"/>
    </row>
    <row r="3875" ht="12.75">
      <c r="F3875" s="3"/>
    </row>
    <row r="3876" ht="12.75">
      <c r="F3876" s="3"/>
    </row>
    <row r="3877" ht="12.75">
      <c r="F3877" s="3"/>
    </row>
    <row r="3878" ht="12.75">
      <c r="F3878" s="3"/>
    </row>
    <row r="3879" ht="12.75">
      <c r="F3879" s="3"/>
    </row>
    <row r="3880" ht="12.75">
      <c r="F3880" s="3"/>
    </row>
    <row r="3881" ht="12.75">
      <c r="F3881" s="3"/>
    </row>
    <row r="3882" ht="12.75">
      <c r="F3882" s="3"/>
    </row>
    <row r="3883" ht="12.75">
      <c r="F3883" s="3"/>
    </row>
    <row r="3884" ht="12.75">
      <c r="F3884" s="3"/>
    </row>
    <row r="3885" ht="12.75">
      <c r="F3885" s="3"/>
    </row>
    <row r="3886" ht="12.75">
      <c r="F3886" s="3"/>
    </row>
    <row r="3887" ht="12.75">
      <c r="F3887" s="3"/>
    </row>
    <row r="3888" ht="12.75">
      <c r="F3888" s="3"/>
    </row>
    <row r="3889" ht="12.75">
      <c r="F3889" s="3"/>
    </row>
    <row r="3890" ht="12.75">
      <c r="F3890" s="3"/>
    </row>
    <row r="3891" ht="12.75">
      <c r="F3891" s="3"/>
    </row>
    <row r="3892" ht="12.75">
      <c r="F3892" s="3"/>
    </row>
    <row r="3893" ht="12.75">
      <c r="F3893" s="3"/>
    </row>
    <row r="3894" ht="12.75">
      <c r="F3894" s="3"/>
    </row>
    <row r="3895" ht="12.75">
      <c r="F3895" s="3"/>
    </row>
    <row r="3896" ht="12.75">
      <c r="F3896" s="3"/>
    </row>
    <row r="3897" ht="12.75">
      <c r="F3897" s="3"/>
    </row>
    <row r="3898" ht="12.75">
      <c r="F3898" s="3"/>
    </row>
    <row r="3899" ht="12.75">
      <c r="F3899" s="3"/>
    </row>
    <row r="3900" ht="12.75">
      <c r="F3900" s="3"/>
    </row>
    <row r="3901" ht="12.75">
      <c r="F3901" s="3"/>
    </row>
    <row r="3902" ht="12.75">
      <c r="F3902" s="3"/>
    </row>
    <row r="3903" ht="12.75">
      <c r="F3903" s="3"/>
    </row>
    <row r="3904" ht="12.75">
      <c r="F3904" s="3"/>
    </row>
    <row r="3905" ht="12.75">
      <c r="F3905" s="3"/>
    </row>
    <row r="3906" ht="12.75">
      <c r="F3906" s="3"/>
    </row>
    <row r="3907" ht="12.75">
      <c r="F3907" s="3"/>
    </row>
    <row r="3908" ht="12.75">
      <c r="F3908" s="3"/>
    </row>
    <row r="3909" ht="12.75">
      <c r="F3909" s="3"/>
    </row>
    <row r="3910" ht="12.75">
      <c r="F3910" s="3"/>
    </row>
    <row r="3911" ht="12.75">
      <c r="F3911" s="3"/>
    </row>
    <row r="3912" ht="12.75">
      <c r="F3912" s="3"/>
    </row>
    <row r="3913" ht="12.75">
      <c r="F3913" s="3"/>
    </row>
    <row r="3914" ht="12.75">
      <c r="F3914" s="3"/>
    </row>
    <row r="3915" ht="12.75">
      <c r="F3915" s="3"/>
    </row>
    <row r="3916" ht="12.75">
      <c r="F3916" s="3"/>
    </row>
    <row r="3917" ht="12.75">
      <c r="F3917" s="3"/>
    </row>
    <row r="3918" ht="12.75">
      <c r="F3918" s="3"/>
    </row>
    <row r="3919" ht="12.75">
      <c r="F3919" s="3"/>
    </row>
    <row r="3920" ht="12.75">
      <c r="F3920" s="3"/>
    </row>
    <row r="3921" ht="12.75">
      <c r="F3921" s="3"/>
    </row>
    <row r="3922" ht="12.75">
      <c r="F3922" s="3"/>
    </row>
    <row r="3923" ht="12.75">
      <c r="F3923" s="3"/>
    </row>
    <row r="3924" ht="12.75">
      <c r="F3924" s="3"/>
    </row>
    <row r="3925" ht="12.75">
      <c r="F3925" s="3"/>
    </row>
    <row r="3926" ht="12.75">
      <c r="F3926" s="3"/>
    </row>
    <row r="3927" ht="12.75">
      <c r="F3927" s="3"/>
    </row>
    <row r="3928" ht="12.75">
      <c r="F3928" s="3"/>
    </row>
    <row r="3929" ht="12.75">
      <c r="F3929" s="3"/>
    </row>
    <row r="3930" ht="12.75">
      <c r="F3930" s="3"/>
    </row>
    <row r="3931" ht="12.75">
      <c r="F3931" s="3"/>
    </row>
    <row r="3932" ht="12.75">
      <c r="F3932" s="3"/>
    </row>
    <row r="3933" ht="12.75">
      <c r="F3933" s="3"/>
    </row>
    <row r="3934" ht="12.75">
      <c r="F3934" s="3"/>
    </row>
    <row r="3935" ht="12.75">
      <c r="F3935" s="3"/>
    </row>
    <row r="3936" ht="12.75">
      <c r="F3936" s="3"/>
    </row>
    <row r="3937" ht="12.75">
      <c r="F3937" s="3"/>
    </row>
    <row r="3938" ht="12.75">
      <c r="F3938" s="3"/>
    </row>
    <row r="3939" ht="12.75">
      <c r="F3939" s="3"/>
    </row>
    <row r="3940" ht="12.75">
      <c r="F3940" s="3"/>
    </row>
    <row r="3941" ht="12.75">
      <c r="F3941" s="3"/>
    </row>
    <row r="3942" ht="12.75">
      <c r="F3942" s="3"/>
    </row>
    <row r="3943" ht="12.75">
      <c r="F3943" s="3"/>
    </row>
    <row r="3944" ht="12.75">
      <c r="F3944" s="3"/>
    </row>
    <row r="3945" ht="12.75">
      <c r="F3945" s="3"/>
    </row>
    <row r="3946" ht="12.75">
      <c r="F3946" s="3"/>
    </row>
    <row r="3947" ht="12.75">
      <c r="F3947" s="3"/>
    </row>
    <row r="3948" ht="12.75">
      <c r="F3948" s="3"/>
    </row>
    <row r="3949" ht="12.75">
      <c r="F3949" s="3"/>
    </row>
    <row r="3950" ht="12.75">
      <c r="F3950" s="3"/>
    </row>
    <row r="3951" ht="12.75">
      <c r="F3951" s="3"/>
    </row>
    <row r="3952" ht="12.75">
      <c r="F3952" s="3"/>
    </row>
    <row r="3953" ht="12.75">
      <c r="F3953" s="3"/>
    </row>
    <row r="3954" ht="12.75">
      <c r="F3954" s="3"/>
    </row>
    <row r="3955" ht="12.75">
      <c r="F3955" s="3"/>
    </row>
    <row r="3956" ht="12.75">
      <c r="F3956" s="3"/>
    </row>
    <row r="3957" ht="12.75">
      <c r="F3957" s="3"/>
    </row>
    <row r="3958" ht="12.75">
      <c r="F3958" s="3"/>
    </row>
    <row r="3959" ht="12.75">
      <c r="F3959" s="3"/>
    </row>
    <row r="3960" ht="12.75">
      <c r="F3960" s="3"/>
    </row>
    <row r="3961" ht="12.75">
      <c r="F3961" s="3"/>
    </row>
    <row r="3962" ht="12.75">
      <c r="F3962" s="3"/>
    </row>
    <row r="3963" ht="12.75">
      <c r="F3963" s="3"/>
    </row>
    <row r="3964" ht="12.75">
      <c r="F3964" s="3"/>
    </row>
    <row r="3965" ht="12.75">
      <c r="F3965" s="3"/>
    </row>
    <row r="3966" ht="12.75">
      <c r="F3966" s="3"/>
    </row>
    <row r="3967" ht="12.75">
      <c r="F3967" s="3"/>
    </row>
    <row r="3968" ht="12.75">
      <c r="F3968" s="3"/>
    </row>
    <row r="3969" ht="12.75">
      <c r="F3969" s="3"/>
    </row>
    <row r="3970" ht="12.75">
      <c r="F3970" s="3"/>
    </row>
    <row r="3971" ht="12.75">
      <c r="F3971" s="3"/>
    </row>
    <row r="3972" ht="12.75">
      <c r="F3972" s="3"/>
    </row>
    <row r="3973" ht="12.75">
      <c r="F3973" s="3"/>
    </row>
    <row r="3974" ht="12.75">
      <c r="F3974" s="3"/>
    </row>
    <row r="3975" ht="12.75">
      <c r="F3975" s="3"/>
    </row>
    <row r="3976" ht="12.75">
      <c r="F3976" s="3"/>
    </row>
    <row r="3977" ht="12.75">
      <c r="F3977" s="3"/>
    </row>
    <row r="3978" ht="12.75">
      <c r="F3978" s="3"/>
    </row>
    <row r="3979" ht="12.75">
      <c r="F3979" s="3"/>
    </row>
    <row r="3980" ht="12.75">
      <c r="F3980" s="3"/>
    </row>
    <row r="3981" ht="12.75">
      <c r="F3981" s="3"/>
    </row>
    <row r="3982" ht="12.75">
      <c r="F3982" s="3"/>
    </row>
    <row r="3983" ht="12.75">
      <c r="F3983" s="3"/>
    </row>
    <row r="3984" ht="12.75">
      <c r="F3984" s="3"/>
    </row>
    <row r="3985" ht="12.75">
      <c r="F3985" s="3"/>
    </row>
    <row r="3986" ht="12.75">
      <c r="F3986" s="3"/>
    </row>
    <row r="3987" ht="12.75">
      <c r="F3987" s="3"/>
    </row>
    <row r="3988" ht="12.75">
      <c r="F3988" s="3"/>
    </row>
    <row r="3989" ht="12.75">
      <c r="F3989" s="3"/>
    </row>
    <row r="3990" ht="12.75">
      <c r="F3990" s="3"/>
    </row>
    <row r="3991" ht="12.75">
      <c r="F3991" s="3"/>
    </row>
    <row r="3992" ht="12.75">
      <c r="F3992" s="3"/>
    </row>
    <row r="3993" ht="12.75">
      <c r="F3993" s="3"/>
    </row>
    <row r="3994" ht="12.75">
      <c r="F3994" s="3"/>
    </row>
    <row r="3995" ht="12.75">
      <c r="F3995" s="3"/>
    </row>
    <row r="3996" ht="12.75">
      <c r="F3996" s="3"/>
    </row>
    <row r="3997" ht="12.75">
      <c r="F3997" s="3"/>
    </row>
    <row r="3998" ht="12.75">
      <c r="F3998" s="3"/>
    </row>
    <row r="3999" ht="12.75">
      <c r="F3999" s="3"/>
    </row>
    <row r="4000" ht="12.75">
      <c r="F4000" s="3"/>
    </row>
    <row r="4001" ht="12.75">
      <c r="F4001" s="3"/>
    </row>
    <row r="4002" ht="12.75">
      <c r="F4002" s="3"/>
    </row>
    <row r="4003" ht="12.75">
      <c r="F4003" s="3"/>
    </row>
    <row r="4004" ht="12.75">
      <c r="F4004" s="3"/>
    </row>
    <row r="4005" ht="12.75">
      <c r="F4005" s="3"/>
    </row>
    <row r="4006" ht="12.75">
      <c r="F4006" s="3"/>
    </row>
    <row r="4007" ht="12.75">
      <c r="F4007" s="3"/>
    </row>
    <row r="4008" ht="12.75">
      <c r="F4008" s="3"/>
    </row>
    <row r="4009" ht="12.75">
      <c r="F4009" s="3"/>
    </row>
    <row r="4010" ht="12.75">
      <c r="F4010" s="3"/>
    </row>
    <row r="4011" ht="12.75">
      <c r="F4011" s="3"/>
    </row>
    <row r="4012" ht="12.75">
      <c r="F4012" s="3"/>
    </row>
    <row r="4013" ht="12.75">
      <c r="F4013" s="3"/>
    </row>
    <row r="4014" ht="12.75">
      <c r="F4014" s="3"/>
    </row>
    <row r="4015" ht="12.75">
      <c r="F4015" s="3"/>
    </row>
    <row r="4016" ht="12.75">
      <c r="F4016" s="3"/>
    </row>
    <row r="4017" ht="12.75">
      <c r="F4017" s="3"/>
    </row>
    <row r="4018" ht="12.75">
      <c r="F4018" s="3"/>
    </row>
    <row r="4019" ht="12.75">
      <c r="F4019" s="3"/>
    </row>
    <row r="4020" ht="12.75">
      <c r="F4020" s="3"/>
    </row>
    <row r="4021" ht="12.75">
      <c r="F4021" s="3"/>
    </row>
    <row r="4022" ht="12.75">
      <c r="F4022" s="3"/>
    </row>
    <row r="4023" ht="12.75">
      <c r="F4023" s="3"/>
    </row>
    <row r="4024" ht="12.75">
      <c r="F4024" s="3"/>
    </row>
    <row r="4025" ht="12.75">
      <c r="F4025" s="3"/>
    </row>
    <row r="4026" ht="12.75">
      <c r="F4026" s="3"/>
    </row>
    <row r="4027" ht="12.75">
      <c r="F4027" s="3"/>
    </row>
    <row r="4028" ht="12.75">
      <c r="F4028" s="3"/>
    </row>
    <row r="4029" ht="12.75">
      <c r="F4029" s="3"/>
    </row>
    <row r="4030" ht="12.75">
      <c r="F4030" s="3"/>
    </row>
    <row r="4031" ht="12.75">
      <c r="F4031" s="3"/>
    </row>
    <row r="4032" ht="12.75">
      <c r="F4032" s="3"/>
    </row>
    <row r="4033" ht="12.75">
      <c r="F4033" s="3"/>
    </row>
    <row r="4034" ht="12.75">
      <c r="F4034" s="3"/>
    </row>
    <row r="4035" ht="12.75">
      <c r="F4035" s="3"/>
    </row>
    <row r="4036" ht="12.75">
      <c r="F4036" s="3"/>
    </row>
    <row r="4037" ht="12.75">
      <c r="F4037" s="3"/>
    </row>
    <row r="4038" ht="12.75">
      <c r="F4038" s="3"/>
    </row>
    <row r="4039" ht="12.75">
      <c r="F4039" s="3"/>
    </row>
    <row r="4040" ht="12.75">
      <c r="F4040" s="3"/>
    </row>
    <row r="4041" ht="12.75">
      <c r="F4041" s="3"/>
    </row>
    <row r="4042" ht="12.75">
      <c r="F4042" s="3"/>
    </row>
    <row r="4043" ht="12.75">
      <c r="F4043" s="3"/>
    </row>
    <row r="4044" ht="12.75">
      <c r="F4044" s="3"/>
    </row>
    <row r="4045" ht="12.75">
      <c r="F4045" s="3"/>
    </row>
    <row r="4046" ht="12.75">
      <c r="F4046" s="3"/>
    </row>
    <row r="4047" ht="12.75">
      <c r="F4047" s="3"/>
    </row>
    <row r="4048" ht="12.75">
      <c r="F4048" s="3"/>
    </row>
    <row r="4049" ht="12.75">
      <c r="F4049" s="3"/>
    </row>
    <row r="4050" ht="12.75">
      <c r="F4050" s="3"/>
    </row>
    <row r="4051" ht="12.75">
      <c r="F4051" s="3"/>
    </row>
    <row r="4052" ht="12.75">
      <c r="F4052" s="3"/>
    </row>
    <row r="4053" ht="12.75">
      <c r="F4053" s="3"/>
    </row>
    <row r="4054" ht="12.75">
      <c r="F4054" s="3"/>
    </row>
    <row r="4055" ht="12.75">
      <c r="F4055" s="3"/>
    </row>
    <row r="4056" ht="12.75">
      <c r="F4056" s="3"/>
    </row>
    <row r="4057" ht="12.75">
      <c r="F4057" s="3"/>
    </row>
    <row r="4058" ht="12.75">
      <c r="F4058" s="3"/>
    </row>
    <row r="4059" ht="12.75">
      <c r="F4059" s="3"/>
    </row>
    <row r="4060" ht="12.75">
      <c r="F4060" s="3"/>
    </row>
    <row r="4061" ht="12.75">
      <c r="F4061" s="3"/>
    </row>
    <row r="4062" ht="12.75">
      <c r="F4062" s="3"/>
    </row>
    <row r="4063" ht="12.75">
      <c r="F4063" s="3"/>
    </row>
    <row r="4064" ht="12.75">
      <c r="F4064" s="3"/>
    </row>
    <row r="4065" ht="12.75">
      <c r="F4065" s="3"/>
    </row>
    <row r="4066" ht="12.75">
      <c r="F4066" s="3"/>
    </row>
    <row r="4067" ht="12.75">
      <c r="F4067" s="3"/>
    </row>
    <row r="4068" ht="12.75">
      <c r="F4068" s="3"/>
    </row>
    <row r="4069" ht="12.75">
      <c r="F4069" s="3"/>
    </row>
    <row r="4070" ht="12.75">
      <c r="F4070" s="3"/>
    </row>
    <row r="4071" ht="12.75">
      <c r="F4071" s="3"/>
    </row>
    <row r="4072" ht="12.75">
      <c r="F4072" s="3"/>
    </row>
    <row r="4073" ht="12.75">
      <c r="F4073" s="3"/>
    </row>
    <row r="4074" ht="12.75">
      <c r="F4074" s="3"/>
    </row>
    <row r="4075" ht="12.75">
      <c r="F4075" s="3"/>
    </row>
    <row r="4076" ht="12.75">
      <c r="F4076" s="3"/>
    </row>
    <row r="4077" ht="12.75">
      <c r="F4077" s="3"/>
    </row>
    <row r="4078" ht="12.75">
      <c r="F4078" s="3"/>
    </row>
    <row r="4079" ht="12.75">
      <c r="F4079" s="3"/>
    </row>
    <row r="4080" ht="12.75">
      <c r="F4080" s="3"/>
    </row>
    <row r="4081" ht="12.75">
      <c r="F4081" s="3"/>
    </row>
    <row r="4082" ht="12.75">
      <c r="F4082" s="3"/>
    </row>
    <row r="4083" ht="12.75">
      <c r="F4083" s="3"/>
    </row>
    <row r="4084" ht="12.75">
      <c r="F4084" s="3"/>
    </row>
    <row r="4085" ht="12.75">
      <c r="F4085" s="3"/>
    </row>
    <row r="4086" ht="12.75">
      <c r="F4086" s="3"/>
    </row>
    <row r="4087" ht="12.75">
      <c r="F4087" s="3"/>
    </row>
    <row r="4088" ht="12.75">
      <c r="F4088" s="3"/>
    </row>
    <row r="4089" ht="12.75">
      <c r="F4089" s="3"/>
    </row>
    <row r="4090" ht="12.75">
      <c r="F4090" s="3"/>
    </row>
    <row r="4091" ht="12.75">
      <c r="F4091" s="3"/>
    </row>
    <row r="4092" ht="12.75">
      <c r="F4092" s="3"/>
    </row>
    <row r="4093" ht="12.75">
      <c r="F4093" s="3"/>
    </row>
    <row r="4094" ht="12.75">
      <c r="F4094" s="3"/>
    </row>
    <row r="4095" ht="12.75">
      <c r="F4095" s="3"/>
    </row>
    <row r="4096" ht="12.75">
      <c r="F4096" s="3"/>
    </row>
    <row r="4097" ht="12.75">
      <c r="F4097" s="3"/>
    </row>
    <row r="4098" ht="12.75">
      <c r="F4098" s="3"/>
    </row>
    <row r="4099" ht="12.75">
      <c r="F4099" s="3"/>
    </row>
    <row r="4100" ht="12.75">
      <c r="F4100" s="3"/>
    </row>
    <row r="4101" ht="12.75">
      <c r="F4101" s="3"/>
    </row>
    <row r="4102" ht="12.75">
      <c r="F4102" s="3"/>
    </row>
    <row r="4103" ht="12.75">
      <c r="F4103" s="3"/>
    </row>
    <row r="4104" ht="12.75">
      <c r="F4104" s="3"/>
    </row>
    <row r="4105" ht="12.75">
      <c r="F4105" s="3"/>
    </row>
    <row r="4106" ht="12.75">
      <c r="F4106" s="3"/>
    </row>
    <row r="4107" ht="12.75">
      <c r="F4107" s="3"/>
    </row>
    <row r="4108" ht="12.75">
      <c r="F4108" s="3"/>
    </row>
    <row r="4109" ht="12.75">
      <c r="F4109" s="3"/>
    </row>
    <row r="4110" ht="12.75">
      <c r="F4110" s="3"/>
    </row>
    <row r="4111" ht="12.75">
      <c r="F4111" s="3"/>
    </row>
    <row r="4112" ht="12.75">
      <c r="F4112" s="3"/>
    </row>
    <row r="4113" ht="12.75">
      <c r="F4113" s="3"/>
    </row>
    <row r="4114" ht="12.75">
      <c r="F4114" s="3"/>
    </row>
    <row r="4115" ht="12.75">
      <c r="F4115" s="3"/>
    </row>
    <row r="4116" ht="12.75">
      <c r="F4116" s="3"/>
    </row>
    <row r="4117" ht="12.75">
      <c r="F4117" s="3"/>
    </row>
    <row r="4118" ht="12.75">
      <c r="F4118" s="3"/>
    </row>
    <row r="4119" ht="12.75">
      <c r="F4119" s="3"/>
    </row>
    <row r="4120" ht="12.75">
      <c r="F4120" s="3"/>
    </row>
    <row r="4121" ht="12.75">
      <c r="F4121" s="3"/>
    </row>
    <row r="4122" ht="12.75">
      <c r="F4122" s="3"/>
    </row>
    <row r="4123" ht="12.75">
      <c r="F4123" s="3"/>
    </row>
    <row r="4124" ht="12.75">
      <c r="F4124" s="3"/>
    </row>
    <row r="4125" ht="12.75">
      <c r="F4125" s="3"/>
    </row>
    <row r="4126" ht="12.75">
      <c r="F4126" s="3"/>
    </row>
    <row r="4127" ht="12.75">
      <c r="F4127" s="3"/>
    </row>
    <row r="4128" ht="12.75">
      <c r="F4128" s="3"/>
    </row>
    <row r="4129" ht="12.75">
      <c r="F4129" s="3"/>
    </row>
    <row r="4130" ht="12.75">
      <c r="F4130" s="3"/>
    </row>
    <row r="4131" ht="12.75">
      <c r="F4131" s="3"/>
    </row>
    <row r="4132" ht="12.75">
      <c r="F4132" s="3"/>
    </row>
    <row r="4133" ht="12.75">
      <c r="F4133" s="3"/>
    </row>
    <row r="4134" ht="12.75">
      <c r="F4134" s="3"/>
    </row>
    <row r="4135" ht="12.75">
      <c r="F4135" s="3"/>
    </row>
    <row r="4136" ht="12.75">
      <c r="F4136" s="3"/>
    </row>
    <row r="4137" ht="12.75">
      <c r="F4137" s="3"/>
    </row>
    <row r="4138" ht="12.75">
      <c r="F4138" s="3"/>
    </row>
    <row r="4139" ht="12.75">
      <c r="F4139" s="3"/>
    </row>
    <row r="4140" ht="12.75">
      <c r="F4140" s="3"/>
    </row>
    <row r="4141" ht="12.75">
      <c r="F4141" s="3"/>
    </row>
    <row r="4142" ht="12.75">
      <c r="F4142" s="3"/>
    </row>
    <row r="4143" ht="12.75">
      <c r="F4143" s="3"/>
    </row>
    <row r="4144" ht="12.75">
      <c r="F4144" s="3"/>
    </row>
    <row r="4145" ht="12.75">
      <c r="F4145" s="3"/>
    </row>
    <row r="4146" ht="12.75">
      <c r="F4146" s="3"/>
    </row>
    <row r="4147" ht="12.75">
      <c r="F4147" s="3"/>
    </row>
    <row r="4148" ht="12.75">
      <c r="F4148" s="3"/>
    </row>
    <row r="4149" ht="12.75">
      <c r="F4149" s="3"/>
    </row>
    <row r="4150" ht="12.75">
      <c r="F4150" s="3"/>
    </row>
    <row r="4151" ht="12.75">
      <c r="F4151" s="3"/>
    </row>
    <row r="4152" ht="12.75">
      <c r="F4152" s="3"/>
    </row>
    <row r="4153" ht="12.75">
      <c r="F4153" s="3"/>
    </row>
    <row r="4154" ht="12.75">
      <c r="F4154" s="3"/>
    </row>
    <row r="4155" ht="12.75">
      <c r="F4155" s="3"/>
    </row>
    <row r="4156" ht="12.75">
      <c r="F4156" s="3"/>
    </row>
    <row r="4157" ht="12.75">
      <c r="F4157" s="3"/>
    </row>
    <row r="4158" ht="12.75">
      <c r="F4158" s="3"/>
    </row>
    <row r="4159" ht="12.75">
      <c r="F4159" s="3"/>
    </row>
    <row r="4160" ht="12.75">
      <c r="F4160" s="3"/>
    </row>
    <row r="4161" ht="12.75">
      <c r="F4161" s="3"/>
    </row>
    <row r="4162" ht="12.75">
      <c r="F4162" s="3"/>
    </row>
    <row r="4163" ht="12.75">
      <c r="F4163" s="3"/>
    </row>
    <row r="4164" ht="12.75">
      <c r="F4164" s="3"/>
    </row>
    <row r="4165" ht="12.75">
      <c r="F4165" s="3"/>
    </row>
    <row r="4166" ht="12.75">
      <c r="F4166" s="3"/>
    </row>
    <row r="4167" ht="12.75">
      <c r="F4167" s="3"/>
    </row>
    <row r="4168" ht="12.75">
      <c r="F4168" s="3"/>
    </row>
    <row r="4169" ht="12.75">
      <c r="F4169" s="3"/>
    </row>
    <row r="4170" ht="12.75">
      <c r="F4170" s="3"/>
    </row>
    <row r="4171" ht="12.75">
      <c r="F4171" s="3"/>
    </row>
    <row r="4172" ht="12.75">
      <c r="F4172" s="3"/>
    </row>
    <row r="4173" ht="12.75">
      <c r="F4173" s="3"/>
    </row>
    <row r="4174" ht="12.75">
      <c r="F4174" s="3"/>
    </row>
    <row r="4175" ht="12.75">
      <c r="F4175" s="3"/>
    </row>
    <row r="4176" ht="12.75">
      <c r="F4176" s="3"/>
    </row>
    <row r="4177" ht="12.75">
      <c r="F4177" s="3"/>
    </row>
    <row r="4178" ht="12.75">
      <c r="F4178" s="3"/>
    </row>
    <row r="4179" ht="12.75">
      <c r="F4179" s="3"/>
    </row>
    <row r="4180" ht="12.75">
      <c r="F4180" s="3"/>
    </row>
    <row r="4181" ht="12.75">
      <c r="F4181" s="3"/>
    </row>
    <row r="4182" ht="12.75">
      <c r="F4182" s="3"/>
    </row>
    <row r="4183" ht="12.75">
      <c r="F4183" s="3"/>
    </row>
    <row r="4184" ht="12.75">
      <c r="F4184" s="3"/>
    </row>
    <row r="4185" ht="12.75">
      <c r="F4185" s="3"/>
    </row>
    <row r="4186" ht="12.75">
      <c r="F4186" s="3"/>
    </row>
    <row r="4187" ht="12.75">
      <c r="F4187" s="3"/>
    </row>
    <row r="4188" ht="12.75">
      <c r="F4188" s="3"/>
    </row>
    <row r="4189" ht="12.75">
      <c r="F4189" s="3"/>
    </row>
    <row r="4190" ht="12.75">
      <c r="F4190" s="3"/>
    </row>
    <row r="4191" ht="12.75">
      <c r="F4191" s="3"/>
    </row>
    <row r="4192" ht="12.75">
      <c r="F4192" s="3"/>
    </row>
    <row r="4193" ht="12.75">
      <c r="F4193" s="3"/>
    </row>
    <row r="4194" ht="12.75">
      <c r="F4194" s="3"/>
    </row>
    <row r="4195" ht="12.75">
      <c r="F4195" s="3"/>
    </row>
    <row r="4196" ht="12.75">
      <c r="F4196" s="3"/>
    </row>
    <row r="4197" ht="12.75">
      <c r="F4197" s="3"/>
    </row>
    <row r="4198" ht="12.75">
      <c r="F4198" s="3"/>
    </row>
    <row r="4199" ht="12.75">
      <c r="F4199" s="3"/>
    </row>
    <row r="4200" ht="12.75">
      <c r="F4200" s="3"/>
    </row>
    <row r="4201" ht="12.75">
      <c r="F4201" s="3"/>
    </row>
    <row r="4202" ht="12.75">
      <c r="F4202" s="3"/>
    </row>
    <row r="4203" ht="12.75">
      <c r="F4203" s="3"/>
    </row>
    <row r="4204" ht="12.75">
      <c r="F4204" s="3"/>
    </row>
    <row r="4205" ht="12.75">
      <c r="F4205" s="3"/>
    </row>
    <row r="4206" ht="12.75">
      <c r="F4206" s="3"/>
    </row>
    <row r="4207" ht="12.75">
      <c r="F4207" s="3"/>
    </row>
    <row r="4208" ht="12.75">
      <c r="F4208" s="3"/>
    </row>
    <row r="4209" ht="12.75">
      <c r="F4209" s="3"/>
    </row>
    <row r="4210" ht="12.75">
      <c r="F4210" s="3"/>
    </row>
    <row r="4211" ht="12.75">
      <c r="F4211" s="3"/>
    </row>
    <row r="4212" ht="12.75">
      <c r="F4212" s="3"/>
    </row>
    <row r="4213" ht="12.75">
      <c r="F4213" s="3"/>
    </row>
    <row r="4214" ht="12.75">
      <c r="F4214" s="3"/>
    </row>
    <row r="4215" ht="12.75">
      <c r="F4215" s="3"/>
    </row>
    <row r="4216" ht="12.75">
      <c r="F4216" s="3"/>
    </row>
    <row r="4217" ht="12.75">
      <c r="F4217" s="3"/>
    </row>
    <row r="4218" ht="12.75">
      <c r="F4218" s="3"/>
    </row>
    <row r="4219" ht="12.75">
      <c r="F4219" s="3"/>
    </row>
    <row r="4220" ht="12.75">
      <c r="F4220" s="3"/>
    </row>
    <row r="4221" ht="12.75">
      <c r="F4221" s="3"/>
    </row>
    <row r="4222" ht="12.75">
      <c r="F4222" s="3"/>
    </row>
    <row r="4223" ht="12.75">
      <c r="F4223" s="3"/>
    </row>
    <row r="4224" ht="12.75">
      <c r="F4224" s="3"/>
    </row>
    <row r="4225" ht="12.75">
      <c r="F4225" s="3"/>
    </row>
    <row r="4226" ht="12.75">
      <c r="F4226" s="3"/>
    </row>
    <row r="4227" ht="12.75">
      <c r="F4227" s="3"/>
    </row>
    <row r="4228" ht="12.75">
      <c r="F4228" s="3"/>
    </row>
    <row r="4229" ht="12.75">
      <c r="F4229" s="3"/>
    </row>
    <row r="4230" ht="12.75">
      <c r="F4230" s="3"/>
    </row>
    <row r="4231" ht="12.75">
      <c r="F4231" s="3"/>
    </row>
    <row r="4232" ht="12.75">
      <c r="F4232" s="3"/>
    </row>
    <row r="4233" ht="12.75">
      <c r="F4233" s="3"/>
    </row>
    <row r="4234" ht="12.75">
      <c r="F4234" s="3"/>
    </row>
    <row r="4235" ht="12.75">
      <c r="F4235" s="3"/>
    </row>
    <row r="4236" ht="12.75">
      <c r="F4236" s="3"/>
    </row>
    <row r="4237" ht="12.75">
      <c r="F4237" s="3"/>
    </row>
    <row r="4238" ht="12.75">
      <c r="F4238" s="3"/>
    </row>
    <row r="4239" ht="12.75">
      <c r="F4239" s="3"/>
    </row>
    <row r="4240" ht="12.75">
      <c r="F4240" s="3"/>
    </row>
    <row r="4241" ht="12.75">
      <c r="F4241" s="3"/>
    </row>
    <row r="4242" ht="12.75">
      <c r="F4242" s="3"/>
    </row>
    <row r="4243" ht="12.75">
      <c r="F4243" s="3"/>
    </row>
    <row r="4244" ht="12.75">
      <c r="F4244" s="3"/>
    </row>
    <row r="4245" ht="12.75">
      <c r="F4245" s="3"/>
    </row>
    <row r="4246" ht="12.75">
      <c r="F4246" s="3"/>
    </row>
    <row r="4247" ht="12.75">
      <c r="F4247" s="3"/>
    </row>
    <row r="4248" ht="12.75">
      <c r="F4248" s="3"/>
    </row>
    <row r="4249" ht="12.75">
      <c r="F4249" s="3"/>
    </row>
    <row r="4250" ht="12.75">
      <c r="F4250" s="3"/>
    </row>
    <row r="4251" ht="12.75">
      <c r="F4251" s="3"/>
    </row>
    <row r="4252" ht="12.75">
      <c r="F4252" s="3"/>
    </row>
    <row r="4253" ht="12.75">
      <c r="F4253" s="3"/>
    </row>
    <row r="4254" ht="12.75">
      <c r="F4254" s="3"/>
    </row>
    <row r="4255" ht="12.75">
      <c r="F4255" s="3"/>
    </row>
    <row r="4256" ht="12.75">
      <c r="F4256" s="3"/>
    </row>
    <row r="4257" ht="12.75">
      <c r="F4257" s="3"/>
    </row>
    <row r="4258" ht="12.75">
      <c r="F4258" s="3"/>
    </row>
    <row r="4259" ht="12.75">
      <c r="F4259" s="3"/>
    </row>
    <row r="4260" ht="12.75">
      <c r="F4260" s="3"/>
    </row>
    <row r="4261" ht="12.75">
      <c r="F4261" s="3"/>
    </row>
    <row r="4262" ht="12.75">
      <c r="F4262" s="3"/>
    </row>
    <row r="4263" ht="12.75">
      <c r="F4263" s="3"/>
    </row>
    <row r="4264" ht="12.75">
      <c r="F4264" s="3"/>
    </row>
    <row r="4265" ht="12.75">
      <c r="F4265" s="3"/>
    </row>
    <row r="4266" ht="12.75">
      <c r="F4266" s="3"/>
    </row>
    <row r="4267" ht="12.75">
      <c r="F4267" s="3"/>
    </row>
    <row r="4268" ht="12.75">
      <c r="F4268" s="3"/>
    </row>
    <row r="4269" ht="12.75">
      <c r="F4269" s="3"/>
    </row>
    <row r="4270" ht="12.75">
      <c r="F4270" s="3"/>
    </row>
    <row r="4271" ht="12.75">
      <c r="F4271" s="3"/>
    </row>
    <row r="4272" ht="12.75">
      <c r="F4272" s="3"/>
    </row>
    <row r="4273" ht="12.75">
      <c r="F4273" s="3"/>
    </row>
    <row r="4274" ht="12.75">
      <c r="F4274" s="3"/>
    </row>
    <row r="4275" ht="12.75">
      <c r="F4275" s="3"/>
    </row>
    <row r="4276" ht="12.75">
      <c r="F4276" s="3"/>
    </row>
    <row r="4277" ht="12.75">
      <c r="F4277" s="3"/>
    </row>
    <row r="4278" ht="12.75">
      <c r="F4278" s="3"/>
    </row>
    <row r="4279" ht="12.75">
      <c r="F4279" s="3"/>
    </row>
    <row r="4280" ht="12.75">
      <c r="F4280" s="3"/>
    </row>
    <row r="4281" ht="12.75">
      <c r="F4281" s="3"/>
    </row>
    <row r="4282" ht="12.75">
      <c r="F4282" s="3"/>
    </row>
    <row r="4283" ht="12.75">
      <c r="F4283" s="3"/>
    </row>
    <row r="4284" ht="12.75">
      <c r="F4284" s="3"/>
    </row>
    <row r="4285" ht="12.75">
      <c r="F4285" s="3"/>
    </row>
    <row r="4286" ht="12.75">
      <c r="F4286" s="3"/>
    </row>
    <row r="4287" ht="12.75">
      <c r="F4287" s="3"/>
    </row>
    <row r="4288" ht="12.75">
      <c r="F4288" s="3"/>
    </row>
    <row r="4289" ht="12.75">
      <c r="F4289" s="3"/>
    </row>
    <row r="4290" ht="12.75">
      <c r="F4290" s="3"/>
    </row>
    <row r="4291" ht="12.75">
      <c r="F4291" s="3"/>
    </row>
    <row r="4292" ht="12.75">
      <c r="F4292" s="3"/>
    </row>
    <row r="4293" ht="12.75">
      <c r="F4293" s="3"/>
    </row>
    <row r="4294" ht="12.75">
      <c r="F4294" s="3"/>
    </row>
    <row r="4295" ht="12.75">
      <c r="F4295" s="3"/>
    </row>
    <row r="4296" ht="12.75">
      <c r="F4296" s="3"/>
    </row>
    <row r="4297" ht="12.75">
      <c r="F4297" s="3"/>
    </row>
    <row r="4298" ht="12.75">
      <c r="F4298" s="3"/>
    </row>
    <row r="4299" ht="12.75">
      <c r="F4299" s="3"/>
    </row>
    <row r="4300" ht="12.75">
      <c r="F4300" s="3"/>
    </row>
    <row r="4301" ht="12.75">
      <c r="F4301" s="3"/>
    </row>
    <row r="4302" ht="12.75">
      <c r="F4302" s="3"/>
    </row>
    <row r="4303" ht="12.75">
      <c r="F4303" s="3"/>
    </row>
    <row r="4304" ht="12.75">
      <c r="F4304" s="3"/>
    </row>
    <row r="4305" ht="12.75">
      <c r="F4305" s="3"/>
    </row>
    <row r="4306" ht="12.75">
      <c r="F4306" s="3"/>
    </row>
    <row r="4307" ht="12.75">
      <c r="F4307" s="3"/>
    </row>
    <row r="4308" ht="12.75">
      <c r="F4308" s="3"/>
    </row>
    <row r="4309" ht="12.75">
      <c r="F4309" s="3"/>
    </row>
    <row r="4310" ht="12.75">
      <c r="F4310" s="3"/>
    </row>
    <row r="4311" ht="12.75">
      <c r="F4311" s="3"/>
    </row>
    <row r="4312" ht="12.75">
      <c r="F4312" s="3"/>
    </row>
    <row r="4313" ht="12.75">
      <c r="F4313" s="3"/>
    </row>
    <row r="4314" ht="12.75">
      <c r="F4314" s="3"/>
    </row>
    <row r="4315" ht="12.75">
      <c r="F4315" s="3"/>
    </row>
    <row r="4316" ht="12.75">
      <c r="F4316" s="3"/>
    </row>
    <row r="4317" ht="12.75">
      <c r="F4317" s="3"/>
    </row>
    <row r="4318" ht="12.75">
      <c r="F4318" s="3"/>
    </row>
    <row r="4319" ht="12.75">
      <c r="F4319" s="3"/>
    </row>
    <row r="4320" ht="12.75">
      <c r="F4320" s="3"/>
    </row>
    <row r="4321" ht="12.75">
      <c r="F4321" s="3"/>
    </row>
    <row r="4322" ht="12.75">
      <c r="F4322" s="3"/>
    </row>
    <row r="4323" ht="12.75">
      <c r="F4323" s="3"/>
    </row>
    <row r="4324" ht="12.75">
      <c r="F4324" s="3"/>
    </row>
    <row r="4325" ht="12.75">
      <c r="F4325" s="3"/>
    </row>
    <row r="4326" ht="12.75">
      <c r="F4326" s="3"/>
    </row>
    <row r="4327" ht="12.75">
      <c r="F4327" s="3"/>
    </row>
    <row r="4328" ht="12.75">
      <c r="F4328" s="3"/>
    </row>
    <row r="4329" ht="12.75">
      <c r="F4329" s="3"/>
    </row>
    <row r="4330" ht="12.75">
      <c r="F4330" s="3"/>
    </row>
    <row r="4331" ht="12.75">
      <c r="F4331" s="3"/>
    </row>
    <row r="4332" ht="12.75">
      <c r="F4332" s="3"/>
    </row>
    <row r="4333" ht="12.75">
      <c r="F4333" s="3"/>
    </row>
    <row r="4334" ht="12.75">
      <c r="F4334" s="3"/>
    </row>
    <row r="4335" ht="12.75">
      <c r="F4335" s="3"/>
    </row>
    <row r="4336" ht="12.75">
      <c r="F4336" s="3"/>
    </row>
    <row r="4337" ht="12.75">
      <c r="F4337" s="3"/>
    </row>
    <row r="4338" ht="12.75">
      <c r="F4338" s="3"/>
    </row>
    <row r="4339" ht="12.75">
      <c r="F4339" s="3"/>
    </row>
    <row r="4340" ht="12.75">
      <c r="F4340" s="3"/>
    </row>
    <row r="4341" ht="12.75">
      <c r="F4341" s="3"/>
    </row>
    <row r="4342" ht="12.75">
      <c r="F4342" s="3"/>
    </row>
    <row r="4343" ht="12.75">
      <c r="F4343" s="3"/>
    </row>
    <row r="4344" ht="12.75">
      <c r="F4344" s="3"/>
    </row>
    <row r="4345" ht="12.75">
      <c r="F4345" s="3"/>
    </row>
    <row r="4346" ht="12.75">
      <c r="F4346" s="3"/>
    </row>
    <row r="4347" ht="12.75">
      <c r="F4347" s="3"/>
    </row>
    <row r="4348" ht="12.75">
      <c r="F4348" s="3"/>
    </row>
    <row r="4349" ht="12.75">
      <c r="F4349" s="3"/>
    </row>
    <row r="4350" ht="12.75">
      <c r="F4350" s="3"/>
    </row>
    <row r="4351" ht="12.75">
      <c r="F4351" s="3"/>
    </row>
    <row r="4352" ht="12.75">
      <c r="F4352" s="3"/>
    </row>
    <row r="4353" ht="12.75">
      <c r="F4353" s="3"/>
    </row>
    <row r="4354" ht="12.75">
      <c r="F4354" s="3"/>
    </row>
    <row r="4355" ht="12.75">
      <c r="F4355" s="3"/>
    </row>
    <row r="4356" ht="12.75">
      <c r="F4356" s="3"/>
    </row>
    <row r="4357" ht="12.75">
      <c r="F4357" s="3"/>
    </row>
    <row r="4358" ht="12.75">
      <c r="F4358" s="3"/>
    </row>
    <row r="4359" ht="12.75">
      <c r="F4359" s="3"/>
    </row>
    <row r="4360" ht="12.75">
      <c r="F4360" s="3"/>
    </row>
    <row r="4361" ht="12.75">
      <c r="F4361" s="3"/>
    </row>
    <row r="4362" ht="12.75">
      <c r="F4362" s="3"/>
    </row>
    <row r="4363" ht="12.75">
      <c r="F4363" s="3"/>
    </row>
    <row r="4364" ht="12.75">
      <c r="F4364" s="3"/>
    </row>
    <row r="4365" ht="12.75">
      <c r="F4365" s="3"/>
    </row>
    <row r="4366" ht="12.75">
      <c r="F4366" s="3"/>
    </row>
    <row r="4367" ht="12.75">
      <c r="F4367" s="3"/>
    </row>
    <row r="4368" ht="12.75">
      <c r="F4368" s="3"/>
    </row>
    <row r="4369" ht="12.75">
      <c r="F4369" s="3"/>
    </row>
    <row r="4370" ht="12.75">
      <c r="F4370" s="3"/>
    </row>
    <row r="4371" ht="12.75">
      <c r="F4371" s="3"/>
    </row>
    <row r="4372" ht="12.75">
      <c r="F4372" s="3"/>
    </row>
    <row r="4373" ht="12.75">
      <c r="F4373" s="3"/>
    </row>
    <row r="4374" ht="12.75">
      <c r="F4374" s="3"/>
    </row>
    <row r="4375" ht="12.75">
      <c r="F4375" s="3"/>
    </row>
    <row r="4376" ht="12.75">
      <c r="F4376" s="3"/>
    </row>
    <row r="4377" ht="12.75">
      <c r="F4377" s="3"/>
    </row>
    <row r="4378" ht="12.75">
      <c r="F4378" s="3"/>
    </row>
    <row r="4379" ht="12.75">
      <c r="F4379" s="3"/>
    </row>
    <row r="4380" ht="12.75">
      <c r="F4380" s="3"/>
    </row>
    <row r="4381" ht="12.75">
      <c r="F4381" s="3"/>
    </row>
    <row r="4382" ht="12.75">
      <c r="F4382" s="3"/>
    </row>
    <row r="4383" ht="12.75">
      <c r="F4383" s="3"/>
    </row>
    <row r="4384" ht="12.75">
      <c r="F4384" s="3"/>
    </row>
    <row r="4385" ht="12.75">
      <c r="F4385" s="3"/>
    </row>
    <row r="4386" ht="12.75">
      <c r="F4386" s="3"/>
    </row>
    <row r="4387" ht="12.75">
      <c r="F4387" s="3"/>
    </row>
    <row r="4388" ht="12.75">
      <c r="F4388" s="3"/>
    </row>
    <row r="4389" ht="12.75">
      <c r="F4389" s="3"/>
    </row>
    <row r="4390" ht="12.75">
      <c r="F4390" s="3"/>
    </row>
    <row r="4391" ht="12.75">
      <c r="F4391" s="3"/>
    </row>
    <row r="4392" ht="12.75">
      <c r="F4392" s="3"/>
    </row>
    <row r="4393" ht="12.75">
      <c r="F4393" s="3"/>
    </row>
    <row r="4394" ht="12.75">
      <c r="F4394" s="3"/>
    </row>
    <row r="4395" ht="12.75">
      <c r="F4395" s="3"/>
    </row>
    <row r="4396" ht="12.75">
      <c r="F4396" s="3"/>
    </row>
    <row r="4397" ht="12.75">
      <c r="F4397" s="3"/>
    </row>
    <row r="4398" ht="12.75">
      <c r="F4398" s="3"/>
    </row>
    <row r="4399" ht="12.75">
      <c r="F4399" s="3"/>
    </row>
    <row r="4400" ht="12.75">
      <c r="F4400" s="3"/>
    </row>
    <row r="4401" ht="12.75">
      <c r="F4401" s="3"/>
    </row>
    <row r="4402" ht="12.75">
      <c r="F4402" s="3"/>
    </row>
    <row r="4403" ht="12.75">
      <c r="F4403" s="3"/>
    </row>
    <row r="4404" ht="12.75">
      <c r="F4404" s="3"/>
    </row>
    <row r="4405" ht="12.75">
      <c r="F4405" s="3"/>
    </row>
    <row r="4406" ht="12.75">
      <c r="F4406" s="3"/>
    </row>
    <row r="4407" ht="12.75">
      <c r="F4407" s="3"/>
    </row>
    <row r="4408" ht="12.75">
      <c r="F4408" s="3"/>
    </row>
    <row r="4409" ht="12.75">
      <c r="F4409" s="3"/>
    </row>
    <row r="4410" ht="12.75">
      <c r="F4410" s="3"/>
    </row>
    <row r="4411" ht="12.75">
      <c r="F4411" s="3"/>
    </row>
    <row r="4412" ht="12.75">
      <c r="F4412" s="3"/>
    </row>
    <row r="4413" ht="12.75">
      <c r="F4413" s="3"/>
    </row>
    <row r="4414" ht="12.75">
      <c r="F4414" s="3"/>
    </row>
    <row r="4415" ht="12.75">
      <c r="F4415" s="3"/>
    </row>
    <row r="4416" ht="12.75">
      <c r="F4416" s="3"/>
    </row>
    <row r="4417" ht="12.75">
      <c r="F4417" s="3"/>
    </row>
    <row r="4418" ht="12.75">
      <c r="F4418" s="3"/>
    </row>
    <row r="4419" ht="12.75">
      <c r="F4419" s="3"/>
    </row>
    <row r="4420" ht="12.75">
      <c r="F4420" s="3"/>
    </row>
    <row r="4421" ht="12.75">
      <c r="F4421" s="3"/>
    </row>
    <row r="4422" ht="12.75">
      <c r="F4422" s="3"/>
    </row>
    <row r="4423" ht="12.75">
      <c r="F4423" s="3"/>
    </row>
    <row r="4424" ht="12.75">
      <c r="F4424" s="3"/>
    </row>
    <row r="4425" ht="12.75">
      <c r="F4425" s="3"/>
    </row>
    <row r="4426" ht="12.75">
      <c r="F4426" s="3"/>
    </row>
    <row r="4427" ht="12.75">
      <c r="F4427" s="3"/>
    </row>
    <row r="4428" ht="12.75">
      <c r="F4428" s="3"/>
    </row>
    <row r="4429" ht="12.75">
      <c r="F4429" s="3"/>
    </row>
    <row r="4430" ht="12.75">
      <c r="F4430" s="3"/>
    </row>
    <row r="4431" ht="12.75">
      <c r="F4431" s="3"/>
    </row>
    <row r="4432" ht="12.75">
      <c r="F4432" s="3"/>
    </row>
    <row r="4433" ht="12.75">
      <c r="F4433" s="3"/>
    </row>
    <row r="4434" ht="12.75">
      <c r="F4434" s="3"/>
    </row>
    <row r="4435" ht="12.75">
      <c r="F4435" s="3"/>
    </row>
    <row r="4436" ht="12.75">
      <c r="F4436" s="3"/>
    </row>
    <row r="4437" ht="12.75">
      <c r="F4437" s="3"/>
    </row>
    <row r="4438" ht="12.75">
      <c r="F4438" s="3"/>
    </row>
    <row r="4439" ht="12.75">
      <c r="F4439" s="3"/>
    </row>
    <row r="4440" ht="12.75">
      <c r="F4440" s="3"/>
    </row>
    <row r="4441" ht="12.75">
      <c r="F4441" s="3"/>
    </row>
    <row r="4442" ht="12.75">
      <c r="F4442" s="3"/>
    </row>
    <row r="4443" ht="12.75">
      <c r="F4443" s="3"/>
    </row>
    <row r="4444" ht="12.75">
      <c r="F4444" s="3"/>
    </row>
    <row r="4445" ht="12.75">
      <c r="F4445" s="3"/>
    </row>
    <row r="4446" ht="12.75">
      <c r="F4446" s="3"/>
    </row>
    <row r="4447" ht="12.75">
      <c r="F4447" s="3"/>
    </row>
    <row r="4448" ht="12.75">
      <c r="F4448" s="3"/>
    </row>
    <row r="4449" ht="12.75">
      <c r="F4449" s="3"/>
    </row>
    <row r="4450" ht="12.75">
      <c r="F4450" s="3"/>
    </row>
    <row r="4451" ht="12.75">
      <c r="F4451" s="3"/>
    </row>
    <row r="4452" ht="12.75">
      <c r="F4452" s="3"/>
    </row>
    <row r="4453" ht="12.75">
      <c r="F4453" s="3"/>
    </row>
    <row r="4454" ht="12.75">
      <c r="F4454" s="3"/>
    </row>
    <row r="4455" ht="12.75">
      <c r="F4455" s="3"/>
    </row>
    <row r="4456" ht="12.75">
      <c r="F4456" s="3"/>
    </row>
    <row r="4457" ht="12.75">
      <c r="F4457" s="3"/>
    </row>
    <row r="4458" ht="12.75">
      <c r="F4458" s="3"/>
    </row>
    <row r="4459" ht="12.75">
      <c r="F4459" s="3"/>
    </row>
    <row r="4460" ht="12.75">
      <c r="F4460" s="3"/>
    </row>
    <row r="4461" ht="12.75">
      <c r="F4461" s="3"/>
    </row>
    <row r="4462" ht="12.75">
      <c r="F4462" s="3"/>
    </row>
    <row r="4463" ht="12.75">
      <c r="F4463" s="3"/>
    </row>
    <row r="4464" ht="12.75">
      <c r="F4464" s="3"/>
    </row>
    <row r="4465" ht="12.75">
      <c r="F4465" s="3"/>
    </row>
    <row r="4466" ht="12.75">
      <c r="F4466" s="3"/>
    </row>
    <row r="4467" ht="12.75">
      <c r="F4467" s="3"/>
    </row>
    <row r="4468" ht="12.75">
      <c r="F4468" s="3"/>
    </row>
    <row r="4469" ht="12.75">
      <c r="F4469" s="3"/>
    </row>
    <row r="4470" ht="12.75">
      <c r="F4470" s="3"/>
    </row>
    <row r="4471" ht="12.75">
      <c r="F4471" s="3"/>
    </row>
    <row r="4472" ht="12.75">
      <c r="F4472" s="3"/>
    </row>
    <row r="4473" ht="12.75">
      <c r="F4473" s="3"/>
    </row>
    <row r="4474" ht="12.75">
      <c r="F4474" s="3"/>
    </row>
    <row r="4475" ht="12.75">
      <c r="F4475" s="3"/>
    </row>
    <row r="4476" ht="12.75">
      <c r="F4476" s="3"/>
    </row>
    <row r="4477" ht="12.75">
      <c r="F4477" s="3"/>
    </row>
    <row r="4478" ht="12.75">
      <c r="F4478" s="3"/>
    </row>
    <row r="4479" ht="12.75">
      <c r="F4479" s="3"/>
    </row>
    <row r="4480" ht="12.75">
      <c r="F4480" s="3"/>
    </row>
    <row r="4481" ht="12.75">
      <c r="F4481" s="3"/>
    </row>
    <row r="4482" ht="12.75">
      <c r="F4482" s="3"/>
    </row>
    <row r="4483" ht="12.75">
      <c r="F4483" s="3"/>
    </row>
    <row r="4484" ht="12.75">
      <c r="F4484" s="3"/>
    </row>
    <row r="4485" ht="12.75">
      <c r="F4485" s="3"/>
    </row>
    <row r="4486" ht="12.75">
      <c r="F4486" s="3"/>
    </row>
    <row r="4487" ht="12.75">
      <c r="F4487" s="3"/>
    </row>
    <row r="4488" ht="12.75">
      <c r="F4488" s="3"/>
    </row>
    <row r="4489" ht="12.75">
      <c r="F4489" s="3"/>
    </row>
    <row r="4490" ht="12.75">
      <c r="F4490" s="3"/>
    </row>
    <row r="4491" ht="12.75">
      <c r="F4491" s="3"/>
    </row>
    <row r="4492" ht="12.75">
      <c r="F4492" s="3"/>
    </row>
    <row r="4493" ht="12.75">
      <c r="F4493" s="3"/>
    </row>
    <row r="4494" ht="12.75">
      <c r="F4494" s="3"/>
    </row>
    <row r="4495" ht="12.75">
      <c r="F4495" s="3"/>
    </row>
    <row r="4496" ht="12.75">
      <c r="F4496" s="3"/>
    </row>
    <row r="4497" ht="12.75">
      <c r="F4497" s="3"/>
    </row>
    <row r="4498" ht="12.75">
      <c r="F4498" s="3"/>
    </row>
    <row r="4499" ht="12.75">
      <c r="F4499" s="3"/>
    </row>
    <row r="4500" ht="12.75">
      <c r="F4500" s="3"/>
    </row>
    <row r="4501" ht="12.75">
      <c r="F4501" s="3"/>
    </row>
    <row r="4502" ht="12.75">
      <c r="F4502" s="3"/>
    </row>
    <row r="4503" ht="12.75">
      <c r="F4503" s="3"/>
    </row>
    <row r="4504" ht="12.75">
      <c r="F4504" s="3"/>
    </row>
    <row r="4505" ht="12.75">
      <c r="F4505" s="3"/>
    </row>
    <row r="4506" ht="12.75">
      <c r="F4506" s="3"/>
    </row>
    <row r="4507" ht="12.75">
      <c r="F4507" s="3"/>
    </row>
    <row r="4508" ht="12.75">
      <c r="F4508" s="3"/>
    </row>
    <row r="4509" ht="12.75">
      <c r="F4509" s="3"/>
    </row>
    <row r="4510" ht="12.75">
      <c r="F4510" s="3"/>
    </row>
    <row r="4511" ht="12.75">
      <c r="F4511" s="3"/>
    </row>
    <row r="4512" ht="12.75">
      <c r="F4512" s="3"/>
    </row>
    <row r="4513" ht="12.75">
      <c r="F4513" s="3"/>
    </row>
    <row r="4514" ht="12.75">
      <c r="F4514" s="3"/>
    </row>
    <row r="4515" ht="12.75">
      <c r="F4515" s="3"/>
    </row>
    <row r="4516" ht="12.75">
      <c r="F4516" s="3"/>
    </row>
    <row r="4517" ht="12.75">
      <c r="F4517" s="3"/>
    </row>
    <row r="4518" ht="12.75">
      <c r="F4518" s="3"/>
    </row>
    <row r="4519" ht="12.75">
      <c r="F4519" s="3"/>
    </row>
    <row r="4520" ht="12.75">
      <c r="F4520" s="3"/>
    </row>
    <row r="4521" ht="12.75">
      <c r="F4521" s="3"/>
    </row>
    <row r="4522" ht="12.75">
      <c r="F4522" s="3"/>
    </row>
    <row r="4523" ht="12.75">
      <c r="F4523" s="3"/>
    </row>
    <row r="4524" ht="12.75">
      <c r="F4524" s="3"/>
    </row>
    <row r="4525" ht="12.75">
      <c r="F4525" s="3"/>
    </row>
    <row r="4526" ht="12.75">
      <c r="F4526" s="3"/>
    </row>
    <row r="4527" ht="12.75">
      <c r="F4527" s="3"/>
    </row>
    <row r="4528" ht="12.75">
      <c r="F4528" s="3"/>
    </row>
    <row r="4529" ht="12.75">
      <c r="F4529" s="3"/>
    </row>
    <row r="4530" ht="12.75">
      <c r="F4530" s="3"/>
    </row>
    <row r="4531" ht="12.75">
      <c r="F4531" s="3"/>
    </row>
    <row r="4532" ht="12.75">
      <c r="F4532" s="3"/>
    </row>
    <row r="4533" ht="12.75">
      <c r="F4533" s="3"/>
    </row>
    <row r="4534" ht="12.75">
      <c r="F4534" s="3"/>
    </row>
    <row r="4535" ht="12.75">
      <c r="F4535" s="3"/>
    </row>
    <row r="4536" ht="12.75">
      <c r="F4536" s="3"/>
    </row>
    <row r="4537" ht="12.75">
      <c r="F4537" s="3"/>
    </row>
    <row r="4538" ht="12.75">
      <c r="F4538" s="3"/>
    </row>
    <row r="4539" ht="12.75">
      <c r="F4539" s="3"/>
    </row>
    <row r="4540" ht="12.75">
      <c r="F4540" s="3"/>
    </row>
    <row r="4541" ht="12.75">
      <c r="F4541" s="3"/>
    </row>
    <row r="4542" ht="12.75">
      <c r="F4542" s="3"/>
    </row>
    <row r="4543" ht="12.75">
      <c r="F4543" s="3"/>
    </row>
    <row r="4544" ht="12.75">
      <c r="F4544" s="3"/>
    </row>
    <row r="4545" ht="12.75">
      <c r="F4545" s="3"/>
    </row>
    <row r="4546" ht="12.75">
      <c r="F4546" s="3"/>
    </row>
    <row r="4547" ht="12.75">
      <c r="F4547" s="3"/>
    </row>
    <row r="4548" ht="12.75">
      <c r="F4548" s="3"/>
    </row>
    <row r="4549" ht="12.75">
      <c r="F4549" s="3"/>
    </row>
    <row r="4550" ht="12.75">
      <c r="F4550" s="3"/>
    </row>
    <row r="4551" ht="12.75">
      <c r="F4551" s="3"/>
    </row>
    <row r="4552" ht="12.75">
      <c r="F4552" s="3"/>
    </row>
    <row r="4553" ht="12.75">
      <c r="F4553" s="3"/>
    </row>
    <row r="4554" ht="12.75">
      <c r="F4554" s="3"/>
    </row>
    <row r="4555" ht="12.75">
      <c r="F4555" s="3"/>
    </row>
    <row r="4556" ht="12.75">
      <c r="F4556" s="3"/>
    </row>
    <row r="4557" ht="12.75">
      <c r="F4557" s="3"/>
    </row>
    <row r="4558" ht="12.75">
      <c r="F4558" s="3"/>
    </row>
    <row r="4559" ht="12.75">
      <c r="F4559" s="3"/>
    </row>
    <row r="4560" ht="12.75">
      <c r="F4560" s="3"/>
    </row>
    <row r="4561" ht="12.75">
      <c r="F4561" s="3"/>
    </row>
    <row r="4562" ht="12.75">
      <c r="F4562" s="3"/>
    </row>
    <row r="4563" ht="12.75">
      <c r="F4563" s="3"/>
    </row>
    <row r="4564" ht="12.75">
      <c r="F4564" s="3"/>
    </row>
    <row r="4565" ht="12.75">
      <c r="F4565" s="3"/>
    </row>
    <row r="4566" ht="12.75">
      <c r="F4566" s="3"/>
    </row>
    <row r="4567" ht="12.75">
      <c r="F4567" s="3"/>
    </row>
    <row r="4568" ht="12.75">
      <c r="F4568" s="3"/>
    </row>
    <row r="4569" ht="12.75">
      <c r="F4569" s="3"/>
    </row>
    <row r="4570" ht="12.75">
      <c r="F4570" s="3"/>
    </row>
    <row r="4571" ht="12.75">
      <c r="F4571" s="3"/>
    </row>
    <row r="4572" ht="12.75">
      <c r="F4572" s="3"/>
    </row>
    <row r="4573" ht="12.75">
      <c r="F4573" s="3"/>
    </row>
    <row r="4574" ht="12.75">
      <c r="F4574" s="3"/>
    </row>
    <row r="4575" ht="12.75">
      <c r="F4575" s="3"/>
    </row>
    <row r="4576" ht="12.75">
      <c r="F4576" s="3"/>
    </row>
    <row r="4577" ht="12.75">
      <c r="F4577" s="3"/>
    </row>
    <row r="4578" ht="12.75">
      <c r="F4578" s="3"/>
    </row>
    <row r="4579" ht="12.75">
      <c r="F4579" s="3"/>
    </row>
    <row r="4580" ht="12.75">
      <c r="F4580" s="3"/>
    </row>
    <row r="4581" ht="12.75">
      <c r="F4581" s="3"/>
    </row>
    <row r="4582" ht="12.75">
      <c r="F4582" s="3"/>
    </row>
    <row r="4583" ht="12.75">
      <c r="F4583" s="3"/>
    </row>
    <row r="4584" ht="12.75">
      <c r="F4584" s="3"/>
    </row>
    <row r="4585" ht="12.75">
      <c r="F4585" s="3"/>
    </row>
    <row r="4586" ht="12.75">
      <c r="F4586" s="3"/>
    </row>
    <row r="4587" ht="12.75">
      <c r="F4587" s="3"/>
    </row>
    <row r="4588" ht="12.75">
      <c r="F4588" s="3"/>
    </row>
    <row r="4589" ht="12.75">
      <c r="F4589" s="3"/>
    </row>
    <row r="4590" ht="12.75">
      <c r="F4590" s="3"/>
    </row>
    <row r="4591" ht="12.75">
      <c r="F4591" s="3"/>
    </row>
    <row r="4592" ht="12.75">
      <c r="F4592" s="3"/>
    </row>
    <row r="4593" ht="12.75">
      <c r="F4593" s="3"/>
    </row>
    <row r="4594" ht="12.75">
      <c r="F4594" s="3"/>
    </row>
    <row r="4595" ht="12.75">
      <c r="F4595" s="3"/>
    </row>
    <row r="4596" ht="12.75">
      <c r="F4596" s="3"/>
    </row>
    <row r="4597" ht="12.75">
      <c r="F4597" s="3"/>
    </row>
    <row r="4598" ht="12.75">
      <c r="F4598" s="3"/>
    </row>
    <row r="4599" ht="12.75">
      <c r="F4599" s="3"/>
    </row>
    <row r="4600" ht="12.75">
      <c r="F4600" s="3"/>
    </row>
    <row r="4601" ht="12.75">
      <c r="F4601" s="3"/>
    </row>
    <row r="4602" ht="12.75">
      <c r="F4602" s="3"/>
    </row>
    <row r="4603" ht="12.75">
      <c r="F4603" s="3"/>
    </row>
    <row r="4604" ht="12.75">
      <c r="F4604" s="3"/>
    </row>
    <row r="4605" ht="12.75">
      <c r="F4605" s="3"/>
    </row>
    <row r="4606" ht="12.75">
      <c r="F4606" s="3"/>
    </row>
    <row r="4607" ht="12.75">
      <c r="F4607" s="3"/>
    </row>
    <row r="4608" ht="12.75">
      <c r="F4608" s="3"/>
    </row>
    <row r="4609" ht="12.75">
      <c r="F4609" s="3"/>
    </row>
    <row r="4610" ht="12.75">
      <c r="F4610" s="3"/>
    </row>
    <row r="4611" ht="12.75">
      <c r="F4611" s="3"/>
    </row>
    <row r="4612" ht="12.75">
      <c r="F4612" s="3"/>
    </row>
    <row r="4613" ht="12.75">
      <c r="F4613" s="3"/>
    </row>
    <row r="4614" ht="12.75">
      <c r="F4614" s="3"/>
    </row>
    <row r="4615" ht="12.75">
      <c r="F4615" s="3"/>
    </row>
    <row r="4616" ht="12.75">
      <c r="F4616" s="3"/>
    </row>
    <row r="4617" ht="12.75">
      <c r="F4617" s="3"/>
    </row>
    <row r="4618" ht="12.75">
      <c r="F4618" s="3"/>
    </row>
    <row r="4619" ht="12.75">
      <c r="F4619" s="3"/>
    </row>
    <row r="4620" ht="12.75">
      <c r="F4620" s="3"/>
    </row>
    <row r="4621" ht="12.75">
      <c r="F4621" s="3"/>
    </row>
    <row r="4622" ht="12.75">
      <c r="F4622" s="3"/>
    </row>
    <row r="4623" ht="12.75">
      <c r="F4623" s="3"/>
    </row>
    <row r="4624" ht="12.75">
      <c r="F4624" s="3"/>
    </row>
    <row r="4625" ht="12.75">
      <c r="F4625" s="3"/>
    </row>
    <row r="4626" ht="12.75">
      <c r="F4626" s="3"/>
    </row>
    <row r="4627" ht="12.75">
      <c r="F4627" s="3"/>
    </row>
    <row r="4628" ht="12.75">
      <c r="F4628" s="3"/>
    </row>
    <row r="4629" ht="12.75">
      <c r="F4629" s="3"/>
    </row>
    <row r="4630" ht="12.75">
      <c r="F4630" s="3"/>
    </row>
    <row r="4631" ht="12.75">
      <c r="F4631" s="3"/>
    </row>
    <row r="4632" ht="12.75">
      <c r="F4632" s="3"/>
    </row>
    <row r="4633" ht="12.75">
      <c r="F4633" s="3"/>
    </row>
    <row r="4634" ht="12.75">
      <c r="F4634" s="3"/>
    </row>
    <row r="4635" ht="12.75">
      <c r="F4635" s="3"/>
    </row>
    <row r="4636" ht="12.75">
      <c r="F4636" s="3"/>
    </row>
    <row r="4637" ht="12.75">
      <c r="F4637" s="3"/>
    </row>
    <row r="4638" ht="12.75">
      <c r="F4638" s="3"/>
    </row>
    <row r="4639" ht="12.75">
      <c r="F4639" s="3"/>
    </row>
    <row r="4640" ht="12.75">
      <c r="F4640" s="3"/>
    </row>
    <row r="4641" ht="12.75">
      <c r="F4641" s="3"/>
    </row>
    <row r="4642" ht="12.75">
      <c r="F4642" s="3"/>
    </row>
    <row r="4643" ht="12.75">
      <c r="F4643" s="3"/>
    </row>
    <row r="4644" ht="12.75">
      <c r="F4644" s="3"/>
    </row>
    <row r="4645" ht="12.75">
      <c r="F4645" s="3"/>
    </row>
    <row r="4646" ht="12.75">
      <c r="F4646" s="3"/>
    </row>
    <row r="4647" ht="12.75">
      <c r="F4647" s="3"/>
    </row>
    <row r="4648" ht="12.75">
      <c r="F4648" s="3"/>
    </row>
    <row r="4649" ht="12.75">
      <c r="F4649" s="3"/>
    </row>
    <row r="4650" ht="12.75">
      <c r="F4650" s="3"/>
    </row>
    <row r="4651" ht="12.75">
      <c r="F4651" s="3"/>
    </row>
    <row r="4652" ht="12.75">
      <c r="F4652" s="3"/>
    </row>
    <row r="4653" ht="12.75">
      <c r="F4653" s="3"/>
    </row>
    <row r="4654" ht="12.75">
      <c r="F4654" s="3"/>
    </row>
    <row r="4655" ht="12.75">
      <c r="F4655" s="3"/>
    </row>
    <row r="4656" ht="12.75">
      <c r="F4656" s="3"/>
    </row>
    <row r="4657" ht="12.75">
      <c r="F4657" s="3"/>
    </row>
    <row r="4658" ht="12.75">
      <c r="F4658" s="3"/>
    </row>
    <row r="4659" ht="12.75">
      <c r="F4659" s="3"/>
    </row>
    <row r="4660" ht="12.75">
      <c r="F4660" s="3"/>
    </row>
    <row r="4661" ht="12.75">
      <c r="F4661" s="3"/>
    </row>
    <row r="4662" ht="12.75">
      <c r="F4662" s="3"/>
    </row>
    <row r="4663" ht="12.75">
      <c r="F4663" s="3"/>
    </row>
    <row r="4664" ht="12.75">
      <c r="F4664" s="3"/>
    </row>
    <row r="4665" ht="12.75">
      <c r="F4665" s="3"/>
    </row>
    <row r="4666" ht="12.75">
      <c r="F4666" s="3"/>
    </row>
    <row r="4667" ht="12.75">
      <c r="F4667" s="3"/>
    </row>
    <row r="4668" ht="12.75">
      <c r="F4668" s="3"/>
    </row>
    <row r="4669" ht="12.75">
      <c r="F4669" s="3"/>
    </row>
    <row r="4670" ht="12.75">
      <c r="F4670" s="3"/>
    </row>
    <row r="4671" ht="12.75">
      <c r="F4671" s="3"/>
    </row>
    <row r="4672" ht="12.75">
      <c r="F4672" s="3"/>
    </row>
    <row r="4673" ht="12.75">
      <c r="F4673" s="3"/>
    </row>
    <row r="4674" ht="12.75">
      <c r="F4674" s="3"/>
    </row>
    <row r="4675" ht="12.75">
      <c r="F4675" s="3"/>
    </row>
    <row r="4676" ht="12.75">
      <c r="F4676" s="3"/>
    </row>
    <row r="4677" ht="12.75">
      <c r="F4677" s="3"/>
    </row>
    <row r="4678" ht="12.75">
      <c r="F4678" s="3"/>
    </row>
    <row r="4679" ht="12.75">
      <c r="F4679" s="3"/>
    </row>
    <row r="4680" ht="12.75">
      <c r="F4680" s="3"/>
    </row>
    <row r="4681" ht="12.75">
      <c r="F4681" s="3"/>
    </row>
    <row r="4682" ht="12.75">
      <c r="F4682" s="3"/>
    </row>
    <row r="4683" ht="12.75">
      <c r="F4683" s="3"/>
    </row>
    <row r="4684" ht="12.75">
      <c r="F4684" s="3"/>
    </row>
    <row r="4685" ht="12.75">
      <c r="F4685" s="3"/>
    </row>
    <row r="4686" ht="12.75">
      <c r="F4686" s="3"/>
    </row>
    <row r="4687" ht="12.75">
      <c r="F4687" s="3"/>
    </row>
    <row r="4688" ht="12.75">
      <c r="F4688" s="3"/>
    </row>
    <row r="4689" ht="12.75">
      <c r="F4689" s="3"/>
    </row>
    <row r="4690" ht="12.75">
      <c r="F4690" s="3"/>
    </row>
    <row r="4691" ht="12.75">
      <c r="F4691" s="3"/>
    </row>
    <row r="4692" ht="12.75">
      <c r="F4692" s="3"/>
    </row>
    <row r="4693" ht="12.75">
      <c r="F4693" s="3"/>
    </row>
    <row r="4694" ht="12.75">
      <c r="F4694" s="3"/>
    </row>
    <row r="4695" ht="12.75">
      <c r="F4695" s="3"/>
    </row>
    <row r="4696" ht="12.75">
      <c r="F4696" s="3"/>
    </row>
    <row r="4697" ht="12.75">
      <c r="F4697" s="3"/>
    </row>
    <row r="4698" ht="12.75">
      <c r="F4698" s="3"/>
    </row>
    <row r="4699" ht="12.75">
      <c r="F4699" s="3"/>
    </row>
    <row r="4700" ht="12.75">
      <c r="F4700" s="3"/>
    </row>
    <row r="4701" ht="12.75">
      <c r="F4701" s="3"/>
    </row>
    <row r="4702" ht="12.75">
      <c r="F4702" s="3"/>
    </row>
    <row r="4703" ht="12.75">
      <c r="F4703" s="3"/>
    </row>
    <row r="4704" ht="12.75">
      <c r="F4704" s="3"/>
    </row>
    <row r="4705" ht="12.75">
      <c r="F4705" s="3"/>
    </row>
    <row r="4706" ht="12.75">
      <c r="F4706" s="3"/>
    </row>
    <row r="4707" ht="12.75">
      <c r="F4707" s="3"/>
    </row>
    <row r="4708" ht="12.75">
      <c r="F4708" s="3"/>
    </row>
    <row r="4709" ht="12.75">
      <c r="F4709" s="3"/>
    </row>
    <row r="4710" ht="12.75">
      <c r="F4710" s="3"/>
    </row>
    <row r="4711" ht="12.75">
      <c r="F4711" s="3"/>
    </row>
    <row r="4712" ht="12.75">
      <c r="F4712" s="3"/>
    </row>
    <row r="4713" ht="12.75">
      <c r="F4713" s="3"/>
    </row>
    <row r="4714" ht="12.75">
      <c r="F4714" s="3"/>
    </row>
    <row r="4715" ht="12.75">
      <c r="F4715" s="3"/>
    </row>
    <row r="4716" ht="12.75">
      <c r="F4716" s="3"/>
    </row>
    <row r="4717" ht="12.75">
      <c r="F4717" s="3"/>
    </row>
    <row r="4718" ht="12.75">
      <c r="F4718" s="3"/>
    </row>
    <row r="4719" ht="12.75">
      <c r="F4719" s="3"/>
    </row>
    <row r="4720" ht="12.75">
      <c r="F4720" s="3"/>
    </row>
    <row r="4721" ht="12.75">
      <c r="F4721" s="3"/>
    </row>
    <row r="4722" ht="12.75">
      <c r="F4722" s="3"/>
    </row>
    <row r="4723" ht="12.75">
      <c r="F4723" s="3"/>
    </row>
    <row r="4724" ht="12.75">
      <c r="F4724" s="3"/>
    </row>
    <row r="4725" ht="12.75">
      <c r="F4725" s="3"/>
    </row>
    <row r="4726" ht="12.75">
      <c r="F4726" s="3"/>
    </row>
    <row r="4727" ht="12.75">
      <c r="F4727" s="3"/>
    </row>
    <row r="4728" ht="12.75">
      <c r="F4728" s="3"/>
    </row>
    <row r="4729" ht="12.75">
      <c r="F4729" s="3"/>
    </row>
    <row r="4730" ht="12.75">
      <c r="F4730" s="3"/>
    </row>
    <row r="4731" ht="12.75">
      <c r="F4731" s="3"/>
    </row>
    <row r="4732" ht="12.75">
      <c r="F4732" s="3"/>
    </row>
    <row r="4733" ht="12.75">
      <c r="F4733" s="3"/>
    </row>
    <row r="4734" ht="12.75">
      <c r="F4734" s="3"/>
    </row>
    <row r="4735" ht="12.75">
      <c r="F4735" s="3"/>
    </row>
    <row r="4736" ht="12.75">
      <c r="F4736" s="3"/>
    </row>
    <row r="4737" ht="12.75">
      <c r="F4737" s="3"/>
    </row>
    <row r="4738" ht="12.75">
      <c r="F4738" s="3"/>
    </row>
    <row r="4739" ht="12.75">
      <c r="F4739" s="3"/>
    </row>
    <row r="4740" ht="12.75">
      <c r="F4740" s="3"/>
    </row>
    <row r="4741" ht="12.75">
      <c r="F4741" s="3"/>
    </row>
    <row r="4742" ht="12.75">
      <c r="F4742" s="3"/>
    </row>
    <row r="4743" ht="12.75">
      <c r="F4743" s="3"/>
    </row>
    <row r="4744" ht="12.75">
      <c r="F4744" s="3"/>
    </row>
    <row r="4745" ht="12.75">
      <c r="F4745" s="3"/>
    </row>
    <row r="4746" ht="12.75">
      <c r="F4746" s="3"/>
    </row>
    <row r="4747" ht="12.75">
      <c r="F4747" s="3"/>
    </row>
    <row r="4748" ht="12.75">
      <c r="F4748" s="3"/>
    </row>
    <row r="4749" ht="12.75">
      <c r="F4749" s="3"/>
    </row>
    <row r="4750" ht="12.75">
      <c r="F4750" s="3"/>
    </row>
    <row r="4751" ht="12.75">
      <c r="F4751" s="3"/>
    </row>
    <row r="4752" ht="12.75">
      <c r="F4752" s="3"/>
    </row>
    <row r="4753" ht="12.75">
      <c r="F4753" s="3"/>
    </row>
    <row r="4754" ht="12.75">
      <c r="F4754" s="3"/>
    </row>
    <row r="4755" ht="12.75">
      <c r="F4755" s="3"/>
    </row>
    <row r="4756" ht="12.75">
      <c r="F4756" s="3"/>
    </row>
    <row r="4757" ht="12.75">
      <c r="F4757" s="3"/>
    </row>
    <row r="4758" ht="12.75">
      <c r="F4758" s="3"/>
    </row>
    <row r="4759" ht="12.75">
      <c r="F4759" s="3"/>
    </row>
    <row r="4760" ht="12.75">
      <c r="F4760" s="3"/>
    </row>
    <row r="4761" ht="12.75">
      <c r="F4761" s="3"/>
    </row>
    <row r="4762" ht="12.75">
      <c r="F4762" s="3"/>
    </row>
    <row r="4763" ht="12.75">
      <c r="F4763" s="3"/>
    </row>
    <row r="4764" ht="12.75">
      <c r="F4764" s="3"/>
    </row>
    <row r="4765" ht="12.75">
      <c r="F4765" s="3"/>
    </row>
    <row r="4766" ht="12.75">
      <c r="F4766" s="3"/>
    </row>
    <row r="4767" ht="12.75">
      <c r="F4767" s="3"/>
    </row>
    <row r="4768" ht="12.75">
      <c r="F4768" s="3"/>
    </row>
    <row r="4769" ht="12.75">
      <c r="F4769" s="3"/>
    </row>
    <row r="4770" ht="12.75">
      <c r="F4770" s="3"/>
    </row>
    <row r="4771" ht="12.75">
      <c r="F4771" s="3"/>
    </row>
    <row r="4772" ht="12.75">
      <c r="F4772" s="3"/>
    </row>
    <row r="4773" ht="12.75">
      <c r="F4773" s="3"/>
    </row>
    <row r="4774" ht="12.75">
      <c r="F4774" s="3"/>
    </row>
    <row r="4775" ht="12.75">
      <c r="F4775" s="3"/>
    </row>
    <row r="4776" ht="12.75">
      <c r="F4776" s="3"/>
    </row>
    <row r="4777" ht="12.75">
      <c r="F4777" s="3"/>
    </row>
    <row r="4778" ht="12.75">
      <c r="F4778" s="3"/>
    </row>
    <row r="4779" ht="12.75">
      <c r="F4779" s="3"/>
    </row>
    <row r="4780" ht="12.75">
      <c r="F4780" s="3"/>
    </row>
    <row r="4781" ht="12.75">
      <c r="F4781" s="3"/>
    </row>
    <row r="4782" ht="12.75">
      <c r="F4782" s="3"/>
    </row>
    <row r="4783" ht="12.75">
      <c r="F4783" s="3"/>
    </row>
    <row r="4784" ht="12.75">
      <c r="F4784" s="3"/>
    </row>
    <row r="4785" ht="12.75">
      <c r="F4785" s="3"/>
    </row>
    <row r="4786" ht="12.75">
      <c r="F4786" s="3"/>
    </row>
    <row r="4787" ht="12.75">
      <c r="F4787" s="3"/>
    </row>
    <row r="4788" ht="12.75">
      <c r="F4788" s="3"/>
    </row>
    <row r="4789" ht="12.75">
      <c r="F4789" s="3"/>
    </row>
    <row r="4790" ht="12.75">
      <c r="F4790" s="3"/>
    </row>
    <row r="4791" ht="12.75">
      <c r="F4791" s="3"/>
    </row>
    <row r="4792" ht="12.75">
      <c r="F4792" s="3"/>
    </row>
    <row r="4793" ht="12.75">
      <c r="F4793" s="3"/>
    </row>
    <row r="4794" ht="12.75">
      <c r="F4794" s="3"/>
    </row>
    <row r="4795" ht="12.75">
      <c r="F4795" s="3"/>
    </row>
    <row r="4796" ht="12.75">
      <c r="F4796" s="3"/>
    </row>
    <row r="4797" ht="12.75">
      <c r="F4797" s="3"/>
    </row>
    <row r="4798" ht="12.75">
      <c r="F4798" s="3"/>
    </row>
    <row r="4799" ht="12.75">
      <c r="F4799" s="3"/>
    </row>
    <row r="4800" ht="12.75">
      <c r="F4800" s="3"/>
    </row>
    <row r="4801" ht="12.75">
      <c r="F4801" s="3"/>
    </row>
    <row r="4802" ht="12.75">
      <c r="F4802" s="3"/>
    </row>
    <row r="4803" ht="12.75">
      <c r="F4803" s="3"/>
    </row>
    <row r="4804" ht="12.75">
      <c r="F4804" s="3"/>
    </row>
    <row r="4805" ht="12.75">
      <c r="F4805" s="3"/>
    </row>
    <row r="4806" ht="12.75">
      <c r="F4806" s="3"/>
    </row>
    <row r="4807" ht="12.75">
      <c r="F4807" s="3"/>
    </row>
    <row r="4808" ht="12.75">
      <c r="F4808" s="3"/>
    </row>
    <row r="4809" ht="12.75">
      <c r="F4809" s="3"/>
    </row>
    <row r="4810" ht="12.75">
      <c r="F4810" s="3"/>
    </row>
    <row r="4811" ht="12.75">
      <c r="F4811" s="3"/>
    </row>
    <row r="4812" ht="12.75">
      <c r="F4812" s="3"/>
    </row>
    <row r="4813" ht="12.75">
      <c r="F4813" s="3"/>
    </row>
    <row r="4814" ht="12.75">
      <c r="F4814" s="3"/>
    </row>
    <row r="4815" ht="12.75">
      <c r="F4815" s="3"/>
    </row>
    <row r="4816" ht="12.75">
      <c r="F4816" s="3"/>
    </row>
    <row r="4817" ht="12.75">
      <c r="F4817" s="3"/>
    </row>
    <row r="4818" ht="12.75">
      <c r="F4818" s="3"/>
    </row>
    <row r="4819" ht="12.75">
      <c r="F4819" s="3"/>
    </row>
    <row r="4820" ht="12.75">
      <c r="F4820" s="3"/>
    </row>
    <row r="4821" ht="12.75">
      <c r="F4821" s="3"/>
    </row>
    <row r="4822" ht="12.75">
      <c r="F4822" s="3"/>
    </row>
    <row r="4823" ht="12.75">
      <c r="F4823" s="3"/>
    </row>
    <row r="4824" ht="12.75">
      <c r="F4824" s="3"/>
    </row>
    <row r="4825" ht="12.75">
      <c r="F4825" s="3"/>
    </row>
    <row r="4826" ht="12.75">
      <c r="F4826" s="3"/>
    </row>
    <row r="4827" ht="12.75">
      <c r="F4827" s="3"/>
    </row>
    <row r="4828" ht="12.75">
      <c r="F4828" s="3"/>
    </row>
    <row r="4829" ht="12.75">
      <c r="F4829" s="3"/>
    </row>
    <row r="4830" ht="12.75">
      <c r="F4830" s="3"/>
    </row>
    <row r="4831" ht="12.75">
      <c r="F4831" s="3"/>
    </row>
    <row r="4832" ht="12.75">
      <c r="F4832" s="3"/>
    </row>
    <row r="4833" ht="12.75">
      <c r="F4833" s="3"/>
    </row>
    <row r="4834" ht="12.75">
      <c r="F4834" s="3"/>
    </row>
    <row r="4835" ht="12.75">
      <c r="F4835" s="3"/>
    </row>
    <row r="4836" ht="12.75">
      <c r="F4836" s="3"/>
    </row>
    <row r="4837" ht="12.75">
      <c r="F4837" s="3"/>
    </row>
    <row r="4838" ht="12.75">
      <c r="F4838" s="3"/>
    </row>
    <row r="4839" ht="12.75">
      <c r="F4839" s="3"/>
    </row>
    <row r="4840" ht="12.75">
      <c r="F4840" s="3"/>
    </row>
    <row r="4841" ht="12.75">
      <c r="F4841" s="3"/>
    </row>
    <row r="4842" ht="12.75">
      <c r="F4842" s="3"/>
    </row>
    <row r="4843" ht="12.75">
      <c r="F4843" s="3"/>
    </row>
    <row r="4844" ht="12.75">
      <c r="F4844" s="3"/>
    </row>
    <row r="4845" ht="12.75">
      <c r="F4845" s="3"/>
    </row>
    <row r="4846" ht="12.75">
      <c r="F4846" s="3"/>
    </row>
    <row r="4847" ht="12.75">
      <c r="F4847" s="3"/>
    </row>
    <row r="4848" ht="12.75">
      <c r="F4848" s="3"/>
    </row>
    <row r="4849" ht="12.75">
      <c r="F4849" s="3"/>
    </row>
    <row r="4850" ht="12.75">
      <c r="F4850" s="3"/>
    </row>
    <row r="4851" ht="12.75">
      <c r="F4851" s="3"/>
    </row>
    <row r="4852" ht="12.75">
      <c r="F4852" s="3"/>
    </row>
    <row r="4853" ht="12.75">
      <c r="F4853" s="3"/>
    </row>
    <row r="4854" ht="12.75">
      <c r="F4854" s="3"/>
    </row>
    <row r="4855" ht="12.75">
      <c r="F4855" s="3"/>
    </row>
    <row r="4856" ht="12.75">
      <c r="F4856" s="3"/>
    </row>
    <row r="4857" ht="12.75">
      <c r="F4857" s="3"/>
    </row>
    <row r="4858" ht="12.75">
      <c r="F4858" s="3"/>
    </row>
    <row r="4859" ht="12.75">
      <c r="F4859" s="3"/>
    </row>
    <row r="4860" ht="12.75">
      <c r="F4860" s="3"/>
    </row>
    <row r="4861" ht="12.75">
      <c r="F4861" s="3"/>
    </row>
    <row r="4862" ht="12.75">
      <c r="F4862" s="3"/>
    </row>
    <row r="4863" ht="12.75">
      <c r="F4863" s="3"/>
    </row>
    <row r="4864" ht="12.75">
      <c r="F4864" s="3"/>
    </row>
    <row r="4865" ht="12.75">
      <c r="F4865" s="3"/>
    </row>
    <row r="4866" ht="12.75">
      <c r="F4866" s="3"/>
    </row>
    <row r="4867" ht="12.75">
      <c r="F4867" s="3"/>
    </row>
    <row r="4868" ht="12.75">
      <c r="F4868" s="3"/>
    </row>
    <row r="4869" ht="12.75">
      <c r="F4869" s="3"/>
    </row>
    <row r="4870" ht="12.75">
      <c r="F4870" s="3"/>
    </row>
    <row r="4871" ht="12.75">
      <c r="F4871" s="3"/>
    </row>
    <row r="4872" ht="12.75">
      <c r="F4872" s="3"/>
    </row>
    <row r="4873" ht="12.75">
      <c r="F4873" s="3"/>
    </row>
    <row r="4874" ht="12.75">
      <c r="F4874" s="3"/>
    </row>
    <row r="4875" ht="12.75">
      <c r="F4875" s="3"/>
    </row>
    <row r="4876" ht="12.75">
      <c r="F4876" s="3"/>
    </row>
    <row r="4877" ht="12.75">
      <c r="F4877" s="3"/>
    </row>
    <row r="4878" ht="12.75">
      <c r="F4878" s="3"/>
    </row>
    <row r="4879" ht="12.75">
      <c r="F4879" s="3"/>
    </row>
    <row r="4880" ht="12.75">
      <c r="F4880" s="3"/>
    </row>
    <row r="4881" ht="12.75">
      <c r="F4881" s="3"/>
    </row>
    <row r="4882" ht="12.75">
      <c r="F4882" s="3"/>
    </row>
    <row r="4883" ht="12.75">
      <c r="F4883" s="3"/>
    </row>
    <row r="4884" ht="12.75">
      <c r="F4884" s="3"/>
    </row>
    <row r="4885" ht="12.75">
      <c r="F4885" s="3"/>
    </row>
    <row r="4886" ht="12.75">
      <c r="F4886" s="3"/>
    </row>
    <row r="4887" ht="12.75">
      <c r="F4887" s="3"/>
    </row>
    <row r="4888" ht="12.75">
      <c r="F4888" s="3"/>
    </row>
    <row r="4889" ht="12.75">
      <c r="F4889" s="3"/>
    </row>
    <row r="4890" ht="12.75">
      <c r="F4890" s="3"/>
    </row>
    <row r="4891" ht="12.75">
      <c r="F4891" s="3"/>
    </row>
    <row r="4892" ht="12.75">
      <c r="F4892" s="3"/>
    </row>
    <row r="4893" ht="12.75">
      <c r="F4893" s="3"/>
    </row>
    <row r="4894" ht="12.75">
      <c r="F4894" s="3"/>
    </row>
    <row r="4895" ht="12.75">
      <c r="F4895" s="3"/>
    </row>
    <row r="4896" ht="12.75">
      <c r="F4896" s="3"/>
    </row>
    <row r="4897" ht="12.75">
      <c r="F4897" s="3"/>
    </row>
    <row r="4898" ht="12.75">
      <c r="F4898" s="3"/>
    </row>
    <row r="4899" ht="12.75">
      <c r="F4899" s="3"/>
    </row>
    <row r="4900" ht="12.75">
      <c r="F4900" s="3"/>
    </row>
    <row r="4901" ht="12.75">
      <c r="F4901" s="3"/>
    </row>
    <row r="4902" ht="12.75">
      <c r="F4902" s="3"/>
    </row>
    <row r="4903" ht="12.75">
      <c r="F4903" s="3"/>
    </row>
    <row r="4904" ht="12.75">
      <c r="F4904" s="3"/>
    </row>
    <row r="4905" ht="12.75">
      <c r="F4905" s="3"/>
    </row>
    <row r="4906" ht="12.75">
      <c r="F4906" s="3"/>
    </row>
    <row r="4907" ht="12.75">
      <c r="F4907" s="3"/>
    </row>
    <row r="4908" ht="12.75">
      <c r="F4908" s="3"/>
    </row>
    <row r="4909" ht="12.75">
      <c r="F4909" s="3"/>
    </row>
    <row r="4910" ht="12.75">
      <c r="F4910" s="3"/>
    </row>
    <row r="4911" ht="12.75">
      <c r="F4911" s="3"/>
    </row>
    <row r="4912" ht="12.75">
      <c r="F4912" s="3"/>
    </row>
  </sheetData>
  <sheetProtection/>
  <mergeCells count="3">
    <mergeCell ref="A1:F1"/>
    <mergeCell ref="A2:F2"/>
    <mergeCell ref="A3:F3"/>
  </mergeCells>
  <printOptions gridLines="1"/>
  <pageMargins left="0.7874015748031497" right="0.39" top="0.5118110236220472" bottom="0.5118110236220472" header="0.5118110236220472" footer="0.5118110236220472"/>
  <pageSetup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Ucetni</cp:lastModifiedBy>
  <cp:lastPrinted>2018-12-19T10:24:55Z</cp:lastPrinted>
  <dcterms:created xsi:type="dcterms:W3CDTF">2006-03-08T19:24:11Z</dcterms:created>
  <dcterms:modified xsi:type="dcterms:W3CDTF">2018-12-19T10:28:13Z</dcterms:modified>
  <cp:category/>
  <cp:version/>
  <cp:contentType/>
  <cp:contentStatus/>
</cp:coreProperties>
</file>